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defaultThemeVersion="124226"/>
  <xr:revisionPtr revIDLastSave="0" documentId="13_ncr:1_{EFCEBBB2-3C11-4972-A403-ABC78C5643E1}" xr6:coauthVersionLast="47" xr6:coauthVersionMax="47" xr10:uidLastSave="{00000000-0000-0000-0000-000000000000}"/>
  <bookViews>
    <workbookView xWindow="-110" yWindow="-110" windowWidth="19420" windowHeight="10420" tabRatio="699" xr2:uid="{00000000-000D-0000-FFFF-FFFF00000000}"/>
  </bookViews>
  <sheets>
    <sheet name="sample(English)" sheetId="17" r:id="rId1"/>
    <sheet name="old１．化学物質" sheetId="9" state="hidden" r:id="rId2"/>
    <sheet name="old２．混合物" sheetId="8" state="hidden" r:id="rId3"/>
  </sheets>
  <definedNames>
    <definedName name="_xlnm._FilterDatabase" localSheetId="1" hidden="1">'old１．化学物質'!$A$3:$G$230</definedName>
    <definedName name="_xlnm.Print_Area" localSheetId="1">'old１．化学物質'!$A$1:$E$230</definedName>
    <definedName name="_xlnm.Print_Area" localSheetId="2">'old２．混合物'!$A$1:$E$63</definedName>
  </definedNames>
  <calcPr calcId="152511"/>
</workbook>
</file>

<file path=xl/sharedStrings.xml><?xml version="1.0" encoding="utf-8"?>
<sst xmlns="http://schemas.openxmlformats.org/spreadsheetml/2006/main" count="1196" uniqueCount="1054">
  <si>
    <t>項目名</t>
    <rPh sb="0" eb="3">
      <t>コウモクメイ</t>
    </rPh>
    <phoneticPr fontId="3"/>
  </si>
  <si>
    <t>備考</t>
    <rPh sb="0" eb="2">
      <t>ビコウ</t>
    </rPh>
    <phoneticPr fontId="3"/>
  </si>
  <si>
    <t>データ属性</t>
    <rPh sb="3" eb="5">
      <t>ゾクセイ</t>
    </rPh>
    <phoneticPr fontId="3"/>
  </si>
  <si>
    <t>外部ユーザー
入力項目
※●は必須</t>
    <rPh sb="0" eb="2">
      <t>ガイブ</t>
    </rPh>
    <rPh sb="7" eb="9">
      <t>ニュウリョク</t>
    </rPh>
    <rPh sb="9" eb="11">
      <t>コウモク</t>
    </rPh>
    <rPh sb="15" eb="17">
      <t>ヒッス</t>
    </rPh>
    <phoneticPr fontId="3"/>
  </si>
  <si>
    <t>●</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</si>
  <si>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</si>
  <si>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</si>
  <si>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</si>
  <si>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</si>
  <si>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</si>
  <si>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</si>
  <si>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</si>
  <si>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</si>
  <si>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</si>
  <si>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</si>
  <si>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</si>
  <si>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</si>
  <si>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</si>
  <si>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</si>
  <si>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</si>
  <si>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</si>
  <si>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</si>
  <si>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</si>
  <si>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</si>
  <si>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</si>
  <si>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</si>
  <si>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</si>
  <si>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</si>
  <si>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</si>
  <si>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</si>
  <si>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</si>
  <si>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</si>
  <si>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</si>
  <si>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</si>
  <si>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</si>
  <si>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</si>
  <si>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</si>
  <si>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</si>
  <si>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</si>
  <si>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</si>
  <si>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</si>
  <si>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</si>
  <si>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</si>
  <si>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</si>
  <si>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</si>
  <si>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</si>
  <si>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</si>
  <si>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</si>
  <si>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</si>
  <si>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</si>
  <si>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</si>
  <si>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</si>
  <si>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</si>
  <si>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</si>
  <si>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</si>
  <si>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</si>
  <si>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</si>
  <si>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</si>
  <si>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</si>
  <si>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</si>
  <si>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</si>
  <si>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</si>
  <si>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</si>
  <si>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</si>
  <si>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</si>
  <si>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</si>
  <si>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</si>
  <si>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</si>
  <si>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</si>
  <si>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</si>
  <si>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</si>
  <si>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</si>
  <si>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</si>
  <si>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</si>
  <si>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</si>
  <si>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</si>
  <si>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</si>
  <si>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</si>
  <si>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</si>
  <si>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</si>
  <si>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</si>
  <si>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</si>
  <si>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</si>
  <si>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</si>
  <si>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</si>
  <si>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</si>
  <si>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</si>
  <si>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</si>
  <si>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</si>
  <si>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</si>
  <si>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</si>
  <si>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</si>
  <si>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</si>
  <si>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</si>
  <si>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</si>
  <si>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</si>
  <si>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</si>
  <si>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</si>
  <si>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</si>
  <si>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</si>
  <si>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</si>
  <si>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</si>
  <si>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</si>
  <si>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</si>
  <si>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</si>
  <si>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</si>
  <si>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</si>
  <si>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</si>
  <si>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</si>
  <si>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</si>
  <si>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</si>
  <si>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</si>
  <si>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</si>
  <si>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</si>
  <si>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</si>
  <si>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</si>
  <si>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</si>
  <si>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</si>
  <si>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</si>
  <si>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</si>
  <si>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</si>
  <si>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</si>
  <si>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</si>
  <si>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</si>
  <si>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</si>
  <si>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</si>
  <si>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</si>
  <si>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</si>
  <si>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</si>
  <si>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</si>
  <si>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</si>
  <si>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</si>
  <si>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</si>
  <si>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</si>
  <si>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</si>
  <si>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</si>
  <si>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</si>
  <si>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</si>
  <si>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</si>
  <si>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</si>
  <si>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</si>
  <si>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</si>
  <si>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</si>
  <si>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</si>
  <si>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</si>
  <si>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</si>
  <si>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</si>
  <si>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</si>
  <si>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</si>
  <si>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</si>
  <si>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</si>
  <si>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</si>
  <si>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</si>
  <si>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</si>
  <si>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</si>
  <si>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</si>
  <si>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</si>
  <si>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</si>
  <si>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</si>
  <si>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</si>
  <si>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</si>
  <si>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</si>
  <si>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</si>
  <si>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</si>
  <si>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</si>
  <si>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</si>
  <si>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</si>
  <si>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</si>
  <si>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</si>
  <si>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</si>
  <si>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</si>
  <si>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</si>
  <si>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</si>
  <si>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</si>
  <si>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</si>
  <si>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</si>
  <si>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</si>
  <si>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</si>
  <si>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</si>
  <si>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</si>
  <si>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</si>
  <si>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</si>
  <si>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</si>
  <si>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</si>
  <si>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</si>
  <si>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</si>
  <si>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</si>
  <si>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</si>
  <si>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</si>
  <si>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</si>
  <si>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</si>
  <si>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</si>
  <si>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</si>
  <si>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</si>
  <si>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</si>
  <si>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</si>
  <si>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</si>
  <si>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</si>
  <si>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</si>
  <si>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</si>
  <si>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</si>
  <si>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</si>
  <si>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</si>
  <si>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</si>
  <si>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</si>
  <si>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</si>
  <si>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</si>
  <si>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</si>
  <si>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</si>
  <si>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</si>
  <si>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</si>
  <si>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</si>
  <si>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</si>
  <si>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</si>
  <si>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</si>
  <si>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</si>
  <si>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</si>
  <si>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</si>
  <si>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</si>
  <si>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</si>
  <si>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</si>
  <si>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</si>
  <si>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</si>
  <si>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</si>
  <si>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</si>
  <si>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</si>
  <si>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</si>
  <si>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</si>
  <si>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</si>
  <si>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物質ID</t>
    <rPh sb="0" eb="2">
      <t>ブッシツ</t>
    </rPh>
    <phoneticPr fontId="7"/>
  </si>
  <si>
    <t>データ種別</t>
    <rPh sb="3" eb="5">
      <t>シュベツ</t>
    </rPh>
    <phoneticPr fontId="7"/>
  </si>
  <si>
    <t>日本語名称</t>
    <rPh sb="0" eb="3">
      <t>ニホンゴ</t>
    </rPh>
    <rPh sb="3" eb="5">
      <t>メイショウ</t>
    </rPh>
    <phoneticPr fontId="7"/>
  </si>
  <si>
    <t>爆発物（日）</t>
  </si>
  <si>
    <t>エアゾール（日）</t>
  </si>
  <si>
    <t>高圧ガス（日）</t>
  </si>
  <si>
    <t>引火性液体（日）</t>
  </si>
  <si>
    <t>可燃性固体（日）</t>
  </si>
  <si>
    <t>自己反応性化学品（日）</t>
  </si>
  <si>
    <t>自然発火性固体（日）</t>
  </si>
  <si>
    <t>自己発熱性化学品（日）</t>
  </si>
  <si>
    <t>水反応可燃性化学品（日）</t>
  </si>
  <si>
    <t>酸化性液体（日）</t>
  </si>
  <si>
    <t>酸化性固体（日）</t>
  </si>
  <si>
    <t>有機過酸化物（日）</t>
  </si>
  <si>
    <t>急性毒性（経口）（日）</t>
  </si>
  <si>
    <t>急性毒性（経皮）（日）</t>
  </si>
  <si>
    <t>急性毒性（吸入：気体）（日）</t>
  </si>
  <si>
    <t>急性毒性（吸入：蒸気）（日）</t>
  </si>
  <si>
    <t>急性毒性（吸入：粉じん、ミスト）（日）</t>
  </si>
  <si>
    <t>皮膚腐食性及び皮膚刺激性（日）</t>
  </si>
  <si>
    <t>呼吸器感作性（日）</t>
  </si>
  <si>
    <t>皮膚感作性（日）</t>
  </si>
  <si>
    <t>生殖細胞変異原性（日）</t>
  </si>
  <si>
    <t>発がん性（日）</t>
  </si>
  <si>
    <t>生殖毒性（日）</t>
  </si>
  <si>
    <t>生殖毒性・授乳影響（日）</t>
  </si>
  <si>
    <t>特定標的臓器毒性（単回ばく露）（日）</t>
  </si>
  <si>
    <t>特定標的臓器毒性（単回ばく露）暴露経路（1）（日）</t>
  </si>
  <si>
    <t>特定標的臓器毒性（単回ばく露）区分（2）（日）</t>
  </si>
  <si>
    <t>特定標的臓器毒性（単回ばく露）臓器種（2）（日）</t>
  </si>
  <si>
    <t>特定標的臓器毒性（単回ばく露）暴露経路（2）（日）</t>
  </si>
  <si>
    <t>特定標的臓器毒性（単回ばく露）区分（3）（日）</t>
  </si>
  <si>
    <t>特定標的臓器毒性（単回ばく露）臓器種（3）（日）</t>
  </si>
  <si>
    <t>特定標的臓器毒性（単回ばく露）暴露経路（3）（日）</t>
  </si>
  <si>
    <t>特定標的臓器毒性（単回ばく露）区分（4）（日）</t>
  </si>
  <si>
    <t>特定標的臓器毒性（単回ばく露）臓器種（4）（日）</t>
  </si>
  <si>
    <t>特定標的臓器毒性（単回ばく露）暴露経路（4）（日）</t>
  </si>
  <si>
    <t>特定標的臓器毒性（単回ばく露）区分（5）（日）</t>
  </si>
  <si>
    <t>特定標的臓器毒性（単回ばく露）臓器種（5）（日）</t>
  </si>
  <si>
    <t>特定標的臓器毒性（単回ばく露）暴露経路（5）（日）</t>
  </si>
  <si>
    <t>特定標的臓器毒性（単回ばく露）区分（6）（日）</t>
  </si>
  <si>
    <t>特定標的臓器毒性（単回ばく露）臓器種（6）（日）</t>
  </si>
  <si>
    <t>特定標的臓器毒性（単回ばく露）暴露経路（6）（日）</t>
  </si>
  <si>
    <t>特定標的臓器毒性（単回ばく露）区分（7）（日）</t>
  </si>
  <si>
    <t>特定標的臓器毒性（単回ばく露）臓器種（7）（日）</t>
  </si>
  <si>
    <t>特定標的臓器毒性（単回ばく露）暴露経路（7）（日）</t>
  </si>
  <si>
    <t>特定標的臓器毒性（単回ばく露）区分（8）（日）</t>
  </si>
  <si>
    <t>特定標的臓器毒性（単回ばく露）臓器種（8）（日）</t>
  </si>
  <si>
    <t>特定標的臓器毒性（単回ばく露）暴露経路（8）（日）</t>
  </si>
  <si>
    <t>特定標的臓器毒性（単回ばく露）区分（9）（日）</t>
  </si>
  <si>
    <t>特定標的臓器毒性（単回ばく露）臓器種（9）（日）</t>
  </si>
  <si>
    <t>特定標的臓器毒性（単回ばく露）暴露経路（9）（日）</t>
  </si>
  <si>
    <t>特定標的臓器毒性（単回ばく露）区分（10）（日）</t>
  </si>
  <si>
    <t>特定標的臓器毒性（単回ばく露）臓器種（10）（日）</t>
  </si>
  <si>
    <t>特定標的臓器毒性（単回ばく露）暴露経路（10）（日）</t>
  </si>
  <si>
    <t>特定標的臓器毒性（反復ばく露）（日）</t>
  </si>
  <si>
    <t>特定標的臓器毒性（反復ばく露）区分(1)（日）</t>
  </si>
  <si>
    <t>特定標的臓器毒性（反復ばく露）臓器種(1)（日）</t>
  </si>
  <si>
    <t>特定標的臓器毒性（反復ばく露）暴露経路(1)（日）</t>
  </si>
  <si>
    <t>特定標的臓器毒性（反復ばく露）区分(2)（日）</t>
  </si>
  <si>
    <t>特定標的臓器毒性（反復ばく露）臓器種(2)（日）</t>
  </si>
  <si>
    <t>特定標的臓器毒性（反復ばく露）暴露経路(2)（日）</t>
  </si>
  <si>
    <t>特定標的臓器毒性（反復ばく露）区分(3)（日）</t>
  </si>
  <si>
    <t>特定標的臓器毒性（反復ばく露）臓器種(3)（日）</t>
  </si>
  <si>
    <t>特定標的臓器毒性（反復ばく露）暴露経路(3)（日）</t>
  </si>
  <si>
    <t>特定標的臓器毒性（反復ばく露）区分(4)（日）</t>
  </si>
  <si>
    <t>特定標的臓器毒性（反復ばく露）臓器種(4)（日）</t>
  </si>
  <si>
    <t>特定標的臓器毒性（反復ばく露）暴露経路(4)（日）</t>
  </si>
  <si>
    <t>特定標的臓器毒性（反復ばく露）区分(5)（日）</t>
  </si>
  <si>
    <t>特定標的臓器毒性（反復ばく露）臓器種(5)（日）</t>
  </si>
  <si>
    <t>特定標的臓器毒性（反復ばく露）暴露経路(5)（日）</t>
  </si>
  <si>
    <t>特定標的臓器毒性（反復ばく露）区分(6)（日）</t>
  </si>
  <si>
    <t>特定標的臓器毒性（反復ばく露）臓器種(6)（日）</t>
  </si>
  <si>
    <t>特定標的臓器毒性（反復ばく露）暴露経路(6)（日）</t>
  </si>
  <si>
    <t>特定標的臓器毒性（反復ばく露）区分(7)（日）</t>
  </si>
  <si>
    <t>特定標的臓器毒性（反復ばく露）臓器種(7)（日）</t>
  </si>
  <si>
    <t>特定標的臓器毒性（反復ばく露）暴露経路(7)（日）</t>
  </si>
  <si>
    <t>特定標的臓器毒性（反復ばく露）区分(8)（日）</t>
  </si>
  <si>
    <t>特定標的臓器毒性（反復ばく露）臓器種(8)（日）</t>
  </si>
  <si>
    <t>特定標的臓器毒性（反復ばく露）暴露経路(8)（日）</t>
  </si>
  <si>
    <t>特定標的臓器毒性（反復ばく露）区分(9)（日）</t>
  </si>
  <si>
    <t>特定標的臓器毒性（反復ばく露）臓器種(9)（日）</t>
  </si>
  <si>
    <t>特定標的臓器毒性（反復ばく露）暴露経路(9)（日）</t>
  </si>
  <si>
    <t>特定標的臓器毒性（反復ばく露）区分(10)（日）</t>
  </si>
  <si>
    <t>特定標的臓器毒性（反復ばく露）臓器種(10)（日）</t>
  </si>
  <si>
    <t>特定標的臓器毒性（反復ばく露）暴露経路(10)（日）</t>
  </si>
  <si>
    <t>オゾン層への有害性（日）</t>
  </si>
  <si>
    <t>毒性値：急性毒性（経口）（日）</t>
  </si>
  <si>
    <t>毒性値：急性毒性（経皮）（日）</t>
  </si>
  <si>
    <t>毒性値：急性毒性（吸入：気体）（日）</t>
  </si>
  <si>
    <t>毒性値：急性毒性（吸入：蒸気）ppm（日）</t>
  </si>
  <si>
    <t>毒性値：急性毒性（吸入：蒸気）mg/L（日）</t>
  </si>
  <si>
    <t>毒性値：急性毒性（吸入：粉じん、ミスト）（日）</t>
  </si>
  <si>
    <t>英語名称</t>
    <rPh sb="0" eb="2">
      <t>エイゴ</t>
    </rPh>
    <rPh sb="2" eb="4">
      <t>メイショウ</t>
    </rPh>
    <phoneticPr fontId="7"/>
  </si>
  <si>
    <t>爆発物（英）</t>
  </si>
  <si>
    <t>エアゾール（英）</t>
  </si>
  <si>
    <t>高圧ガス（英）</t>
  </si>
  <si>
    <t>引火性液体（英）</t>
  </si>
  <si>
    <t>可燃性固体（英）</t>
  </si>
  <si>
    <t>自己反応性化学品（英）</t>
  </si>
  <si>
    <t>自然発火性液体（英）</t>
  </si>
  <si>
    <t>自然発火性固体（英）</t>
  </si>
  <si>
    <t>自己発熱性化学品（英）</t>
  </si>
  <si>
    <t>水反応可燃性化学品（英）</t>
  </si>
  <si>
    <t>酸化性液体（英）</t>
  </si>
  <si>
    <t>酸化性固体（英）</t>
  </si>
  <si>
    <t>有機過酸化物（英）</t>
  </si>
  <si>
    <t>急性毒性（経口）（英）</t>
  </si>
  <si>
    <t>急性毒性（経皮）（英）</t>
  </si>
  <si>
    <t>急性毒性（吸入：気体）（英）</t>
  </si>
  <si>
    <t>急性毒性（吸入：蒸気）（英）</t>
  </si>
  <si>
    <t>急性毒性（吸入：粉じん、ミスト）（英）</t>
  </si>
  <si>
    <t>皮膚腐食性及び皮膚刺激性（英）</t>
  </si>
  <si>
    <t>眼に対する重篤な損傷性又は眼刺激性（英）</t>
  </si>
  <si>
    <t>呼吸器感作性（英）</t>
  </si>
  <si>
    <t>皮膚感作性（英）</t>
  </si>
  <si>
    <t>生殖細胞変異原性（英）</t>
  </si>
  <si>
    <t>発がん性（英）</t>
  </si>
  <si>
    <t>生殖毒性（英）</t>
  </si>
  <si>
    <t>生殖毒性・授乳影響（英）</t>
  </si>
  <si>
    <t>特定標的臓器毒性（単回ばく露）（英）</t>
  </si>
  <si>
    <t>特定標的臓器毒性（単回ばく露）区分（1）（英）</t>
  </si>
  <si>
    <t>特定標的臓器毒性（単回ばく露）臓器種（1）（英）</t>
  </si>
  <si>
    <t>特定標的臓器毒性（単回ばく露）暴露経路（1）（英）</t>
  </si>
  <si>
    <t>特定標的臓器毒性（単回ばく露）区分（2）（英）</t>
  </si>
  <si>
    <t>特定標的臓器毒性（単回ばく露）臓器種（2）（英）</t>
  </si>
  <si>
    <t>特定標的臓器毒性（単回ばく露）暴露経路（2）（英）</t>
  </si>
  <si>
    <t>特定標的臓器毒性（単回ばく露）区分（3）（英）</t>
  </si>
  <si>
    <t>特定標的臓器毒性（単回ばく露）臓器種（3）（英）</t>
  </si>
  <si>
    <t>特定標的臓器毒性（単回ばく露）暴露経路（3）（英）</t>
  </si>
  <si>
    <t>特定標的臓器毒性（単回ばく露）区分（4）（英）</t>
  </si>
  <si>
    <t>特定標的臓器毒性（単回ばく露）臓器種（4）（英）</t>
  </si>
  <si>
    <t>特定標的臓器毒性（単回ばく露）暴露経路（4）（英）</t>
  </si>
  <si>
    <t>特定標的臓器毒性（単回ばく露）区分（5）（英）</t>
  </si>
  <si>
    <t>特定標的臓器毒性（単回ばく露）臓器種（5）（英）</t>
  </si>
  <si>
    <t>特定標的臓器毒性（単回ばく露）暴露経路（5）（英）</t>
  </si>
  <si>
    <t>特定標的臓器毒性（単回ばく露）区分（6）（英）</t>
  </si>
  <si>
    <t>特定標的臓器毒性（単回ばく露）臓器種（6）（英）</t>
  </si>
  <si>
    <t>特定標的臓器毒性（単回ばく露）暴露経路（6）（英）</t>
  </si>
  <si>
    <t>特定標的臓器毒性（単回ばく露）区分（7）（英）</t>
  </si>
  <si>
    <t>特定標的臓器毒性（単回ばく露）臓器種（7）（英）</t>
  </si>
  <si>
    <t>特定標的臓器毒性（単回ばく露）暴露経路（7）（英）</t>
  </si>
  <si>
    <t>特定標的臓器毒性（単回ばく露）区分（8）（英）</t>
  </si>
  <si>
    <t>特定標的臓器毒性（単回ばく露）臓器種（8）（英）</t>
  </si>
  <si>
    <t>特定標的臓器毒性（単回ばく露）暴露経路（8）（英）</t>
  </si>
  <si>
    <t>特定標的臓器毒性（単回ばく露）区分（9）（英）</t>
  </si>
  <si>
    <t>特定標的臓器毒性（単回ばく露）臓器種（9）（英）</t>
  </si>
  <si>
    <t>特定標的臓器毒性（単回ばく露）暴露経路（9）（英）</t>
  </si>
  <si>
    <t>特定標的臓器毒性（単回ばく露）区分（10）（英）</t>
  </si>
  <si>
    <t>特定標的臓器毒性（単回ばく露）臓器種（10）（英）</t>
  </si>
  <si>
    <t>特定標的臓器毒性（単回ばく露）暴露経路（10）（英）</t>
  </si>
  <si>
    <t>特定標的臓器毒性（反復ばく露）（英）</t>
  </si>
  <si>
    <t>特定標的臓器毒性（反復ばく露）区分(1)（英）</t>
  </si>
  <si>
    <t>特定標的臓器毒性（反復ばく露）臓器種(1)（英）</t>
  </si>
  <si>
    <t>特定標的臓器毒性（反復ばく露）暴露経路(1)（英）</t>
  </si>
  <si>
    <t>特定標的臓器毒性（反復ばく露）区分(2)（英）</t>
  </si>
  <si>
    <t>特定標的臓器毒性（反復ばく露）臓器種(2)（英）</t>
  </si>
  <si>
    <t>特定標的臓器毒性（反復ばく露）暴露経路(2)（英）</t>
  </si>
  <si>
    <t>特定標的臓器毒性（反復ばく露）区分(3)（英）</t>
  </si>
  <si>
    <t>特定標的臓器毒性（反復ばく露）臓器種(3)（英）</t>
  </si>
  <si>
    <t>特定標的臓器毒性（反復ばく露）暴露経路(3)（英）</t>
  </si>
  <si>
    <t>特定標的臓器毒性（反復ばく露）区分(4)（英）</t>
  </si>
  <si>
    <t>特定標的臓器毒性（反復ばく露）臓器種(4)（英）</t>
  </si>
  <si>
    <t>特定標的臓器毒性（反復ばく露）暴露経路(4)（英）</t>
  </si>
  <si>
    <t>特定標的臓器毒性（反復ばく露）区分(5)（英）</t>
  </si>
  <si>
    <t>特定標的臓器毒性（反復ばく露）臓器種(5)（英）</t>
  </si>
  <si>
    <t>特定標的臓器毒性（反復ばく露）暴露経路(5)（英）</t>
  </si>
  <si>
    <t>特定標的臓器毒性（反復ばく露）区分(6)（英）</t>
  </si>
  <si>
    <t>特定標的臓器毒性（反復ばく露）臓器種(6)（英）</t>
  </si>
  <si>
    <t>特定標的臓器毒性（反復ばく露）暴露経路(6)（英）</t>
  </si>
  <si>
    <t>特定標的臓器毒性（反復ばく露）区分(7)（英）</t>
  </si>
  <si>
    <t>特定標的臓器毒性（反復ばく露）臓器種(7)（英）</t>
  </si>
  <si>
    <t>特定標的臓器毒性（反復ばく露）暴露経路(7)（英）</t>
  </si>
  <si>
    <t>特定標的臓器毒性（反復ばく露）区分(8)（英）</t>
  </si>
  <si>
    <t>特定標的臓器毒性（反復ばく露）臓器種(8)（英）</t>
  </si>
  <si>
    <t>特定標的臓器毒性（反復ばく露）暴露経路(8)（英）</t>
  </si>
  <si>
    <t>特定標的臓器毒性（反復ばく露）区分(9)（英）</t>
  </si>
  <si>
    <t>特定標的臓器毒性（反復ばく露）臓器種(9)（英）</t>
  </si>
  <si>
    <t>特定標的臓器毒性（反復ばく露）暴露経路(9)（英）</t>
  </si>
  <si>
    <t>特定標的臓器毒性（反復ばく露）区分(10)（英）</t>
  </si>
  <si>
    <t>特定標的臓器毒性（反復ばく露）臓器種(10)（英）</t>
  </si>
  <si>
    <t>特定標的臓器毒性（反復ばく露）暴露経路(10)（英）</t>
  </si>
  <si>
    <t>オゾン層への有害性（英）</t>
  </si>
  <si>
    <t>毒性値：急性毒性（経口）（英）</t>
  </si>
  <si>
    <t>毒性値：急性毒性（経皮）（英）</t>
  </si>
  <si>
    <t>毒性値：急性毒性（吸入：気体）（英）</t>
  </si>
  <si>
    <t>毒性値：急性毒性（吸入：蒸気）ppm（英）</t>
  </si>
  <si>
    <t>毒性値：急性毒性（吸入：蒸気）mg/L（英）</t>
  </si>
  <si>
    <t>毒性値：急性毒性（吸入：粉じん、ミスト）（英）</t>
  </si>
  <si>
    <t>String形式またはText形式</t>
    <rPh sb="6" eb="8">
      <t>ケイシキ</t>
    </rPh>
    <phoneticPr fontId="3"/>
  </si>
  <si>
    <t xml:space="preserve">Single形式（半角32文字）
</t>
    <rPh sb="9" eb="11">
      <t>ハンカク</t>
    </rPh>
    <rPh sb="13" eb="15">
      <t>モジ</t>
    </rPh>
    <phoneticPr fontId="3"/>
  </si>
  <si>
    <t>Single形式（半角32文字）
 mg/L</t>
    <rPh sb="9" eb="11">
      <t>ハンカク</t>
    </rPh>
    <rPh sb="13" eb="15">
      <t>モジ</t>
    </rPh>
    <phoneticPr fontId="3"/>
  </si>
  <si>
    <t>Single形式（半角32文字）
 ppm</t>
    <rPh sb="9" eb="11">
      <t>ハンカク</t>
    </rPh>
    <rPh sb="13" eb="15">
      <t>モジ</t>
    </rPh>
    <phoneticPr fontId="3"/>
  </si>
  <si>
    <t>Single形式（半角32文字）
 mg/kg</t>
    <rPh sb="9" eb="11">
      <t>ハンカク</t>
    </rPh>
    <rPh sb="13" eb="15">
      <t>モジ</t>
    </rPh>
    <phoneticPr fontId="3"/>
  </si>
  <si>
    <t>最大１０件のデータが投入可能なこと。</t>
    <rPh sb="0" eb="2">
      <t>サイダイ</t>
    </rPh>
    <rPh sb="4" eb="5">
      <t>ケン</t>
    </rPh>
    <rPh sb="10" eb="12">
      <t>トウニュウ</t>
    </rPh>
    <rPh sb="12" eb="14">
      <t>カノウ</t>
    </rPh>
    <phoneticPr fontId="3"/>
  </si>
  <si>
    <t>同上</t>
    <rPh sb="0" eb="2">
      <t>ドウジョウ</t>
    </rPh>
    <phoneticPr fontId="3"/>
  </si>
  <si>
    <t>2-1</t>
  </si>
  <si>
    <t>2-2</t>
  </si>
  <si>
    <t>2-3</t>
  </si>
  <si>
    <t>2-4</t>
  </si>
  <si>
    <t>2-5</t>
  </si>
  <si>
    <t>2-6</t>
  </si>
  <si>
    <t>2-7</t>
  </si>
  <si>
    <t>2-8</t>
  </si>
  <si>
    <t>2-9</t>
  </si>
  <si>
    <t>2-10</t>
  </si>
  <si>
    <t>2-11</t>
  </si>
  <si>
    <t>No.</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</si>
  <si>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</si>
  <si>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</si>
  <si>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</si>
  <si>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</si>
  <si>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</si>
  <si>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</si>
  <si>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</si>
  <si>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</si>
  <si>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</si>
  <si>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</si>
  <si>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</si>
  <si>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</si>
  <si>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</si>
  <si>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</si>
  <si>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</si>
  <si>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</si>
  <si>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</si>
  <si>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</si>
  <si>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</si>
  <si>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</si>
  <si>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</si>
  <si>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</si>
  <si>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</si>
  <si>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</si>
  <si>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</si>
  <si>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</si>
  <si>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</si>
  <si>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</si>
  <si>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</si>
  <si>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</si>
  <si>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</si>
  <si>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</si>
  <si>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</si>
  <si>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</si>
  <si>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</si>
  <si>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</si>
  <si>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</si>
  <si>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</si>
  <si>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混合物ID</t>
  </si>
  <si>
    <t>分類判定ルール</t>
    <rPh sb="0" eb="2">
      <t>ブンルイ</t>
    </rPh>
    <rPh sb="2" eb="4">
      <t>ハンテイ</t>
    </rPh>
    <phoneticPr fontId="8"/>
  </si>
  <si>
    <t>国連番号</t>
    <rPh sb="0" eb="2">
      <t>コクレン</t>
    </rPh>
    <rPh sb="2" eb="4">
      <t>バンゴウ</t>
    </rPh>
    <phoneticPr fontId="8"/>
  </si>
  <si>
    <t>物理化学的性状</t>
  </si>
  <si>
    <t>引火点</t>
    <rPh sb="0" eb="3">
      <t>インカテン</t>
    </rPh>
    <phoneticPr fontId="8"/>
  </si>
  <si>
    <t>初留点（沸点）</t>
  </si>
  <si>
    <t>動粘性</t>
  </si>
  <si>
    <t>組成物質（1）</t>
    <rPh sb="0" eb="2">
      <t>ソセイ</t>
    </rPh>
    <rPh sb="2" eb="4">
      <t>ブッシツ</t>
    </rPh>
    <phoneticPr fontId="8"/>
  </si>
  <si>
    <t>組成物質（2）</t>
    <rPh sb="0" eb="2">
      <t>ソセイ</t>
    </rPh>
    <rPh sb="2" eb="4">
      <t>ブッシツ</t>
    </rPh>
    <phoneticPr fontId="8"/>
  </si>
  <si>
    <t>組成物質（3）</t>
    <rPh sb="0" eb="2">
      <t>ソセイ</t>
    </rPh>
    <rPh sb="2" eb="4">
      <t>ブッシツ</t>
    </rPh>
    <phoneticPr fontId="8"/>
  </si>
  <si>
    <t>組成物質（4）</t>
    <rPh sb="0" eb="2">
      <t>ソセイ</t>
    </rPh>
    <rPh sb="2" eb="4">
      <t>ブッシツ</t>
    </rPh>
    <phoneticPr fontId="8"/>
  </si>
  <si>
    <t>組成物質（5）</t>
    <rPh sb="0" eb="2">
      <t>ソセイ</t>
    </rPh>
    <rPh sb="2" eb="4">
      <t>ブッシツ</t>
    </rPh>
    <phoneticPr fontId="8"/>
  </si>
  <si>
    <t>組成物質（6）</t>
    <rPh sb="0" eb="2">
      <t>ソセイ</t>
    </rPh>
    <rPh sb="2" eb="4">
      <t>ブッシツ</t>
    </rPh>
    <phoneticPr fontId="8"/>
  </si>
  <si>
    <t>組成物質（7）</t>
    <rPh sb="0" eb="2">
      <t>ソセイ</t>
    </rPh>
    <rPh sb="2" eb="4">
      <t>ブッシツ</t>
    </rPh>
    <phoneticPr fontId="8"/>
  </si>
  <si>
    <t>組成物質（8）</t>
    <rPh sb="0" eb="2">
      <t>ソセイ</t>
    </rPh>
    <rPh sb="2" eb="4">
      <t>ブッシツ</t>
    </rPh>
    <phoneticPr fontId="8"/>
  </si>
  <si>
    <t>組成物質（9）</t>
    <rPh sb="0" eb="2">
      <t>ソセイ</t>
    </rPh>
    <rPh sb="2" eb="4">
      <t>ブッシツ</t>
    </rPh>
    <phoneticPr fontId="8"/>
  </si>
  <si>
    <t>組成物質（10）</t>
    <rPh sb="0" eb="2">
      <t>ソセイ</t>
    </rPh>
    <rPh sb="2" eb="4">
      <t>ブッシツ</t>
    </rPh>
    <phoneticPr fontId="8"/>
  </si>
  <si>
    <t>組成物質（11）</t>
    <rPh sb="0" eb="2">
      <t>ソセイ</t>
    </rPh>
    <rPh sb="2" eb="4">
      <t>ブッシツ</t>
    </rPh>
    <phoneticPr fontId="8"/>
  </si>
  <si>
    <t>組成物質（12）</t>
    <rPh sb="0" eb="2">
      <t>ソセイ</t>
    </rPh>
    <rPh sb="2" eb="4">
      <t>ブッシツ</t>
    </rPh>
    <phoneticPr fontId="8"/>
  </si>
  <si>
    <t>組成物質（13）</t>
    <rPh sb="0" eb="2">
      <t>ソセイ</t>
    </rPh>
    <rPh sb="2" eb="4">
      <t>ブッシツ</t>
    </rPh>
    <phoneticPr fontId="8"/>
  </si>
  <si>
    <t>組成物質（14）</t>
    <rPh sb="0" eb="2">
      <t>ソセイ</t>
    </rPh>
    <rPh sb="2" eb="4">
      <t>ブッシツ</t>
    </rPh>
    <phoneticPr fontId="8"/>
  </si>
  <si>
    <t>組成物質（15）</t>
    <rPh sb="0" eb="2">
      <t>ソセイ</t>
    </rPh>
    <rPh sb="2" eb="4">
      <t>ブッシツ</t>
    </rPh>
    <phoneticPr fontId="8"/>
  </si>
  <si>
    <t>組成物質（16）</t>
    <rPh sb="0" eb="2">
      <t>ソセイ</t>
    </rPh>
    <rPh sb="2" eb="4">
      <t>ブッシツ</t>
    </rPh>
    <phoneticPr fontId="8"/>
  </si>
  <si>
    <t>組成物質（17）</t>
    <rPh sb="0" eb="2">
      <t>ソセイ</t>
    </rPh>
    <rPh sb="2" eb="4">
      <t>ブッシツ</t>
    </rPh>
    <phoneticPr fontId="8"/>
  </si>
  <si>
    <t>組成物質（18）</t>
    <rPh sb="0" eb="2">
      <t>ソセイ</t>
    </rPh>
    <rPh sb="2" eb="4">
      <t>ブッシツ</t>
    </rPh>
    <phoneticPr fontId="8"/>
  </si>
  <si>
    <t>組成物質（19）</t>
    <rPh sb="0" eb="2">
      <t>ソセイ</t>
    </rPh>
    <rPh sb="2" eb="4">
      <t>ブッシツ</t>
    </rPh>
    <phoneticPr fontId="8"/>
  </si>
  <si>
    <t>組成物質（20）</t>
    <rPh sb="0" eb="2">
      <t>ソセイ</t>
    </rPh>
    <rPh sb="2" eb="4">
      <t>ブッシツ</t>
    </rPh>
    <phoneticPr fontId="8"/>
  </si>
  <si>
    <t>混合物中の含有率（1）</t>
  </si>
  <si>
    <t>混合物中の含有率（2）</t>
  </si>
  <si>
    <t>混合物中の含有率（3）</t>
  </si>
  <si>
    <t>混合物中の含有率（4）</t>
  </si>
  <si>
    <t>混合物中の含有率（5）</t>
  </si>
  <si>
    <t>混合物中の含有率（6）</t>
  </si>
  <si>
    <t>混合物中の含有率（7）</t>
  </si>
  <si>
    <t>混合物中の含有率（8）</t>
  </si>
  <si>
    <t>混合物中の含有率（9）</t>
  </si>
  <si>
    <t>混合物中の含有率（10）</t>
  </si>
  <si>
    <t>混合物中の含有率（11）</t>
  </si>
  <si>
    <t>混合物中の含有率（12）</t>
  </si>
  <si>
    <t>混合物中の含有率（13）</t>
  </si>
  <si>
    <t>混合物中の含有率（14）</t>
  </si>
  <si>
    <t>混合物中の含有率（15）</t>
  </si>
  <si>
    <t>混合物中の含有率（16）</t>
  </si>
  <si>
    <t>混合物中の含有率（17）</t>
  </si>
  <si>
    <t>混合物中の含有率（18）</t>
  </si>
  <si>
    <t>混合物中の含有率（19）</t>
  </si>
  <si>
    <t>混合物中の含有率（20）</t>
  </si>
  <si>
    <t>String形式またはText形式（半角32文字）</t>
    <rPh sb="6" eb="8">
      <t>ケイシキ</t>
    </rPh>
    <phoneticPr fontId="3"/>
  </si>
  <si>
    <t>String形式またはText形式（分類は次の2項目）
・JIS
・UN</t>
    <phoneticPr fontId="3"/>
  </si>
  <si>
    <t>String形式またはText形式（半角32文字）
※物資ID</t>
    <rPh sb="6" eb="8">
      <t>ケイシキ</t>
    </rPh>
    <rPh sb="27" eb="29">
      <t>ブッシ</t>
    </rPh>
    <phoneticPr fontId="3"/>
  </si>
  <si>
    <t>混合物（製品）名称(日)</t>
    <rPh sb="10" eb="11">
      <t>ニチ</t>
    </rPh>
    <phoneticPr fontId="3"/>
  </si>
  <si>
    <t>混合物（製品）名称(英)</t>
    <rPh sb="10" eb="11">
      <t>エイ</t>
    </rPh>
    <phoneticPr fontId="3"/>
  </si>
  <si>
    <t>Text形式（半角4000文字）</t>
    <phoneticPr fontId="3"/>
  </si>
  <si>
    <t>Single形式（半角32文字）
 %</t>
    <rPh sb="9" eb="11">
      <t>ハンカク</t>
    </rPh>
    <rPh sb="13" eb="15">
      <t>モジ</t>
    </rPh>
    <phoneticPr fontId="3"/>
  </si>
  <si>
    <t>入力項目
※●は必須</t>
    <rPh sb="0" eb="2">
      <t>ニュウリョク</t>
    </rPh>
    <rPh sb="2" eb="4">
      <t>コウモク</t>
    </rPh>
    <rPh sb="8" eb="10">
      <t>ヒッス</t>
    </rPh>
    <phoneticPr fontId="3"/>
  </si>
  <si>
    <t>２．混合物（製品）の組成情報（入力）</t>
    <rPh sb="2" eb="5">
      <t>コンゴウブツ</t>
    </rPh>
    <rPh sb="6" eb="8">
      <t>セイヒン</t>
    </rPh>
    <rPh sb="10" eb="12">
      <t>ソセイ</t>
    </rPh>
    <rPh sb="12" eb="14">
      <t>ジョウホウ</t>
    </rPh>
    <rPh sb="15" eb="17">
      <t>ニュウリョク</t>
    </rPh>
    <phoneticPr fontId="3"/>
  </si>
  <si>
    <t>１．単一化学物質のGHS情報（入力）</t>
    <rPh sb="2" eb="4">
      <t>タンイツ</t>
    </rPh>
    <rPh sb="4" eb="6">
      <t>カガク</t>
    </rPh>
    <rPh sb="6" eb="8">
      <t>ブッシツ</t>
    </rPh>
    <rPh sb="12" eb="14">
      <t>ジョウホウ</t>
    </rPh>
    <rPh sb="15" eb="17">
      <t>ニュウリョク</t>
    </rPh>
    <phoneticPr fontId="3"/>
  </si>
  <si>
    <t>String形式またはText形式（分類は次の4項目）
・区分1
・分類できない
・区分に該当しない
・区分に該当しない（分類対象外）</t>
    <rPh sb="29" eb="31">
      <t>クブン</t>
    </rPh>
    <phoneticPr fontId="3"/>
  </si>
  <si>
    <t>String形式またはText形式（分類は次の5項目）
・Category1
・Classification not possible
・Not classified
・Not appｌicable</t>
  </si>
  <si>
    <t>String形式またはText形式（分類は次の5項目）
・Category1
・Category2
・Classification not possible
・Not classified
・Not appｌicable</t>
  </si>
  <si>
    <t>鈍性化爆発物（英）</t>
    <rPh sb="0" eb="2">
      <t>ドンセイ</t>
    </rPh>
    <rPh sb="2" eb="3">
      <t>カ</t>
    </rPh>
    <rPh sb="3" eb="6">
      <t>バクハツブツ</t>
    </rPh>
    <rPh sb="7" eb="8">
      <t>エイ</t>
    </rPh>
    <phoneticPr fontId="3"/>
  </si>
  <si>
    <t>String形式またはText形式（分類は次の6項目）
・Dermal
・Oral
・Inhalation
・Inhalation (Gas)
・Inhalation (Vapor)
・Inhalation (Dust, mist)</t>
  </si>
  <si>
    <t xml:space="preserve">String形式またはText形式（分類は次の2項目）
・Present
・Not Present
・Unknown
</t>
  </si>
  <si>
    <t>String形式またはText形式（分類は次の2項目）
・有
・無
・不明</t>
    <rPh sb="29" eb="30">
      <t>アリ</t>
    </rPh>
    <rPh sb="32" eb="33">
      <t>ム</t>
    </rPh>
    <rPh sb="35" eb="37">
      <t>フメイ</t>
    </rPh>
    <phoneticPr fontId="3"/>
  </si>
  <si>
    <t>String形式またはText形式（分類は次の10項目）
・不安定爆発物
・等級1.1
・等級1.2
・等級1.3
・等級1.4
・等級1.5
・等級1.6
・分類できない
・区分に該当しない
・区分に該当しない（分類対象外）</t>
    <rPh sb="30" eb="33">
      <t>フアンテイ</t>
    </rPh>
    <rPh sb="33" eb="36">
      <t>バクハツブツ</t>
    </rPh>
    <rPh sb="38" eb="40">
      <t>トウキュウ</t>
    </rPh>
    <rPh sb="80" eb="82">
      <t>ブンルイ</t>
    </rPh>
    <rPh sb="88" eb="90">
      <t>クブン</t>
    </rPh>
    <rPh sb="91" eb="93">
      <t>ガイトウ</t>
    </rPh>
    <phoneticPr fontId="3"/>
  </si>
  <si>
    <t>String形式またはText形式（分類は次の15項目）
・区分1、自然発火性ガス、A
・区分1、自然発火性ガス、B
・区分1、自然発火性ガス
・区分1、A
・区分1、B
・区分1
・区分2、自然発火性ガス、A
・区分2、自然発火性ガス、B
・区分2、自然発火性ガス
・区分2、A
・区分2、B
・区分2
・分類できない
・区分に該当しない
・区分に該当しない（分類対象外）</t>
    <rPh sb="30" eb="32">
      <t>クブン</t>
    </rPh>
    <rPh sb="34" eb="36">
      <t>シゼン</t>
    </rPh>
    <rPh sb="36" eb="38">
      <t>ハッカ</t>
    </rPh>
    <rPh sb="38" eb="39">
      <t>セイ</t>
    </rPh>
    <rPh sb="73" eb="75">
      <t>クブン</t>
    </rPh>
    <phoneticPr fontId="3"/>
  </si>
  <si>
    <t>String形式またはText形式（分類は次の6項目）
・区分1
・区分2
・区分3
・分類できない
・区分に該当しない
・区分に該当しない（分類対象外）</t>
    <rPh sb="29" eb="31">
      <t>クブン</t>
    </rPh>
    <rPh sb="34" eb="36">
      <t>クブン</t>
    </rPh>
    <rPh sb="39" eb="41">
      <t>クブン</t>
    </rPh>
    <phoneticPr fontId="3"/>
  </si>
  <si>
    <t>String形式またはText形式（分類は次の2項目）
・区分1
・データなし
・分類できない
・区分に該当しない
・区分に該当しない（分類対象外）</t>
    <rPh sb="29" eb="31">
      <t>クブン</t>
    </rPh>
    <phoneticPr fontId="3"/>
  </si>
  <si>
    <t>Text形式（半角256文字）
例）　NITE</t>
  </si>
  <si>
    <t xml:space="preserve">Text形式（半角4000文字）
</t>
  </si>
  <si>
    <t>Text形式（半角4000文字）※半角の英数字のみ</t>
  </si>
  <si>
    <t>String形式またはText形式（分類は次の7項目）
・区分1
・区分2
・区分3
・区分4
・分類できない
・区分に該当しない
・区分に該当しない（分類対象外）</t>
    <rPh sb="29" eb="31">
      <t>クブン</t>
    </rPh>
    <rPh sb="34" eb="36">
      <t>クブン</t>
    </rPh>
    <rPh sb="39" eb="41">
      <t>クブン</t>
    </rPh>
    <rPh sb="44" eb="46">
      <t>クブン</t>
    </rPh>
    <phoneticPr fontId="3"/>
  </si>
  <si>
    <t>String形式またはText形式（分類は次の5項目）
・区分1
・区分2
・分類できない
・区分に該当しない
・区分に該当しない（分類対象外）</t>
    <rPh sb="29" eb="31">
      <t>クブン</t>
    </rPh>
    <rPh sb="34" eb="36">
      <t>クブン</t>
    </rPh>
    <phoneticPr fontId="3"/>
  </si>
  <si>
    <t>String形式またはText形式（分類は次の4項目）
・区分1
・データなし
・分類できない
・区分に該当しない
・区分に該当しない（分類対象外）</t>
    <rPh sb="29" eb="31">
      <t>クブン</t>
    </rPh>
    <phoneticPr fontId="3"/>
  </si>
  <si>
    <t>String形式またはText形式（分類は次の5項目）
・区分1
・区分2
・データなし
・分類できない
・区分に該当しない
・区分に該当しない（分類対象外）</t>
    <rPh sb="29" eb="31">
      <t>クブン</t>
    </rPh>
    <rPh sb="34" eb="36">
      <t>クブン</t>
    </rPh>
    <phoneticPr fontId="3"/>
  </si>
  <si>
    <t>String形式またはText形式（分類は次の8項目）
・区分1
・区分2
・区分3
・区分4
・区分5
・分類できない
・区分に該当しない
・区分に該当しない（分類対象外）</t>
    <rPh sb="29" eb="31">
      <t>クブン</t>
    </rPh>
    <rPh sb="34" eb="36">
      <t>クブン</t>
    </rPh>
    <rPh sb="39" eb="41">
      <t>クブン</t>
    </rPh>
    <rPh sb="44" eb="46">
      <t>クブン</t>
    </rPh>
    <rPh sb="49" eb="51">
      <t>クブン</t>
    </rPh>
    <phoneticPr fontId="3"/>
  </si>
  <si>
    <t>String形式またはText形式（分類は次の9項目）
・区分1
・区分1A
・区分1B
・区分1C
・区分2
・区分3
・分類できない
・区分に該当しない
・区分に該当しない（分類対象外）</t>
    <rPh sb="29" eb="31">
      <t>クブン</t>
    </rPh>
    <phoneticPr fontId="3"/>
  </si>
  <si>
    <t>String形式またはText形式（分類は次の7項目）
・区分1
・区分2
・区分2A
・区分2B
・分類できない
・区分に該当しない
・区分に該当しない（分類対象外）</t>
    <rPh sb="29" eb="31">
      <t>クブン</t>
    </rPh>
    <phoneticPr fontId="3"/>
  </si>
  <si>
    <t>String形式またはText形式（分類は次の6項目）
・区分1
・区分1A
・区分1B
・分類できない
・区分に該当しない
・区分に該当しない（分類対象外）</t>
    <rPh sb="29" eb="31">
      <t>クブン</t>
    </rPh>
    <phoneticPr fontId="3"/>
  </si>
  <si>
    <t>String形式またはText形式（分類は次の7項目）
・区分1
・区分1A
・区分1B
・区分2
・分類できない
・区分に該当しない
・区分に該当しない（分類対象外）</t>
    <rPh sb="29" eb="31">
      <t>クブン</t>
    </rPh>
    <rPh sb="46" eb="48">
      <t>クブン</t>
    </rPh>
    <phoneticPr fontId="3"/>
  </si>
  <si>
    <t>String形式またはText形式（分類は次の4項目）
・授乳に対するまたは授乳を介した影響に関する追加区分
・分類できない
・区分に該当しない
・区分に該当しない（分類対象外）</t>
    <rPh sb="29" eb="31">
      <t>ジュニュウ</t>
    </rPh>
    <rPh sb="32" eb="33">
      <t>タイ</t>
    </rPh>
    <rPh sb="38" eb="40">
      <t>ジュニュウ</t>
    </rPh>
    <rPh sb="41" eb="42">
      <t>カイ</t>
    </rPh>
    <rPh sb="44" eb="46">
      <t>エイキョウ</t>
    </rPh>
    <rPh sb="47" eb="48">
      <t>カン</t>
    </rPh>
    <rPh sb="50" eb="52">
      <t>ツイカ</t>
    </rPh>
    <rPh sb="52" eb="54">
      <t>クブン</t>
    </rPh>
    <phoneticPr fontId="3"/>
  </si>
  <si>
    <t>String形式またはText形式（分類は次の3項目）
・区分1
・区分2
・区分3</t>
    <rPh sb="29" eb="31">
      <t>クブン</t>
    </rPh>
    <phoneticPr fontId="3"/>
  </si>
  <si>
    <t>String形式またはText形式（分類は次の126項目）
・気道刺激性
・麻酔作用
・呼吸器系
・呼吸器
・気道
・上部呼吸器
・上気道
・鼻腔
・鼻粘膜
・気管支
・肺
・神経系
・神経
・中枢神経系
・中枢神経
・中枢神経性
・脳
・末梢神経系
・自律神経系
・脳神経系
・視覚器
・眼
・視神経
・眼網膜
・聴覚器
・聴覚
・嗅覚器
・視覚系
・血液系
・血液
・造血系
・骨髄
・免疫系
・リンパ系
・胸腺
・脾臓
・細網内皮系
・循環器系
・循環器
・心血管系
・心臓血管系
・心臓
・心筋
・血管系
・血管
・消化器系
・消化器
・歯
・消化管
・胃
・腸
・小腸
・十二指腸
・唾液腺
・顎下腺
・膵臓
・肝臓
・肝
・胆嚢
・膵
・泌尿器
・泌尿器系
・腎
・腎臓
・膀胱
・生殖器
・雄性生殖器
・精巣
・精巣付属器
・前立腺
・卵巣
・子宮
・副生殖器
・内分泌系
・下垂体
・甲状腺
・副腎
・皮膚
・毛（脱毛症）
・筋肉
・骨格筋
・骨格系
・骨
・骨格
・骨組織
・骨関節
・全身毒性
・全身症状
・全身
・血経
・リンパ節
・鼻咽頭
・下部気道
・咽頭
・気管
・脊髄
・末梢神経
・運動神経
・造血器
・免疫
・脳血管
・口腔
・食道
・腸管
・大腸
・歯・歯周組織
・歯周組織
・歯肉
・肝臓・胆嚢系
・生殖器系
・男性生殖器
・女性生殖器
・上皮小体
・皮膚・皮膚付属器
・体毛
・筋肉系
・関節
・皮膚付属器
・赤血球
・感覚器（聴覚）
・血液凝固系
・生殖器（男性）
・生殖器（女性）
・爪
・毛髪
・毛</t>
    <rPh sb="31" eb="33">
      <t>キドウ</t>
    </rPh>
    <rPh sb="33" eb="35">
      <t>シゲキ</t>
    </rPh>
    <rPh sb="35" eb="36">
      <t>セイ</t>
    </rPh>
    <rPh sb="38" eb="40">
      <t>マスイ</t>
    </rPh>
    <rPh sb="40" eb="42">
      <t>サヨウ</t>
    </rPh>
    <rPh sb="44" eb="47">
      <t>コキュウキ</t>
    </rPh>
    <rPh sb="47" eb="48">
      <t>ケイ</t>
    </rPh>
    <rPh sb="50" eb="53">
      <t>コキュウキ</t>
    </rPh>
    <rPh sb="55" eb="57">
      <t>キドウ</t>
    </rPh>
    <rPh sb="59" eb="61">
      <t>ジョウブ</t>
    </rPh>
    <rPh sb="61" eb="64">
      <t>コキュウキ</t>
    </rPh>
    <rPh sb="66" eb="69">
      <t>ジョウキドウ</t>
    </rPh>
    <rPh sb="71" eb="73">
      <t>ビコウ</t>
    </rPh>
    <rPh sb="75" eb="78">
      <t>ビネンマク</t>
    </rPh>
    <rPh sb="80" eb="83">
      <t>キカンシ</t>
    </rPh>
    <rPh sb="85" eb="86">
      <t>ハイ</t>
    </rPh>
    <rPh sb="88" eb="91">
      <t>シンケイケイ</t>
    </rPh>
    <rPh sb="93" eb="95">
      <t>シンケイ</t>
    </rPh>
    <rPh sb="97" eb="99">
      <t>チュウスウ</t>
    </rPh>
    <rPh sb="99" eb="102">
      <t>シンケイケイ</t>
    </rPh>
    <rPh sb="110" eb="112">
      <t>チュウスウ</t>
    </rPh>
    <rPh sb="112" eb="114">
      <t>シンケイ</t>
    </rPh>
    <rPh sb="114" eb="115">
      <t>セイ</t>
    </rPh>
    <rPh sb="117" eb="118">
      <t>ノウ</t>
    </rPh>
    <rPh sb="120" eb="122">
      <t>マッショウ</t>
    </rPh>
    <rPh sb="122" eb="124">
      <t>シンケイ</t>
    </rPh>
    <rPh sb="124" eb="125">
      <t>ケイ</t>
    </rPh>
    <rPh sb="127" eb="129">
      <t>ジリツ</t>
    </rPh>
    <rPh sb="129" eb="131">
      <t>シンケイ</t>
    </rPh>
    <rPh sb="131" eb="132">
      <t>ケイ</t>
    </rPh>
    <rPh sb="134" eb="135">
      <t>ノウ</t>
    </rPh>
    <rPh sb="135" eb="137">
      <t>シンケイ</t>
    </rPh>
    <rPh sb="137" eb="138">
      <t>ケイ</t>
    </rPh>
    <rPh sb="140" eb="143">
      <t>シカクキ</t>
    </rPh>
    <rPh sb="145" eb="146">
      <t>メ</t>
    </rPh>
    <rPh sb="148" eb="151">
      <t>シシンケイ</t>
    </rPh>
    <rPh sb="153" eb="154">
      <t>メ</t>
    </rPh>
    <rPh sb="154" eb="156">
      <t>モウマク</t>
    </rPh>
    <rPh sb="158" eb="161">
      <t>チョウカクキ</t>
    </rPh>
    <rPh sb="163" eb="165">
      <t>チョウカク</t>
    </rPh>
    <rPh sb="167" eb="169">
      <t>キュウカク</t>
    </rPh>
    <rPh sb="169" eb="170">
      <t>キ</t>
    </rPh>
    <rPh sb="172" eb="174">
      <t>シカク</t>
    </rPh>
    <rPh sb="174" eb="175">
      <t>ケイ</t>
    </rPh>
    <rPh sb="177" eb="179">
      <t>ケツエキ</t>
    </rPh>
    <rPh sb="179" eb="180">
      <t>ケイ</t>
    </rPh>
    <rPh sb="182" eb="184">
      <t>ケツエキ</t>
    </rPh>
    <rPh sb="186" eb="188">
      <t>ゾウケツ</t>
    </rPh>
    <rPh sb="188" eb="189">
      <t>ケイ</t>
    </rPh>
    <rPh sb="191" eb="193">
      <t>コツズイ</t>
    </rPh>
    <rPh sb="195" eb="198">
      <t>メンエキケイ</t>
    </rPh>
    <rPh sb="203" eb="204">
      <t>ケイ</t>
    </rPh>
    <rPh sb="206" eb="208">
      <t>キョウセン</t>
    </rPh>
    <rPh sb="210" eb="212">
      <t>ヒゾウ</t>
    </rPh>
    <rPh sb="214" eb="216">
      <t>サイモウ</t>
    </rPh>
    <rPh sb="216" eb="218">
      <t>ナイヒ</t>
    </rPh>
    <rPh sb="218" eb="219">
      <t>ケイ</t>
    </rPh>
    <rPh sb="221" eb="224">
      <t>ジュンカンキ</t>
    </rPh>
    <rPh sb="224" eb="225">
      <t>ケイ</t>
    </rPh>
    <rPh sb="227" eb="230">
      <t>ジュンカンキ</t>
    </rPh>
    <rPh sb="232" eb="233">
      <t>ココロ</t>
    </rPh>
    <rPh sb="233" eb="235">
      <t>ケッカン</t>
    </rPh>
    <rPh sb="235" eb="236">
      <t>ケイ</t>
    </rPh>
    <rPh sb="238" eb="240">
      <t>シンゾウ</t>
    </rPh>
    <rPh sb="240" eb="242">
      <t>ケッカン</t>
    </rPh>
    <rPh sb="242" eb="243">
      <t>ケイ</t>
    </rPh>
    <rPh sb="245" eb="247">
      <t>シンゾウ</t>
    </rPh>
    <rPh sb="249" eb="251">
      <t>シンキン</t>
    </rPh>
    <rPh sb="253" eb="255">
      <t>ケッカン</t>
    </rPh>
    <rPh sb="255" eb="256">
      <t>ケイ</t>
    </rPh>
    <rPh sb="258" eb="260">
      <t>ケッカン</t>
    </rPh>
    <rPh sb="262" eb="265">
      <t>ショウカキ</t>
    </rPh>
    <rPh sb="265" eb="266">
      <t>ケイ</t>
    </rPh>
    <rPh sb="268" eb="271">
      <t>ショウカキ</t>
    </rPh>
    <rPh sb="273" eb="274">
      <t>ハ</t>
    </rPh>
    <rPh sb="276" eb="279">
      <t>ショウカカン</t>
    </rPh>
    <rPh sb="281" eb="282">
      <t>イ</t>
    </rPh>
    <rPh sb="284" eb="285">
      <t>チョウ</t>
    </rPh>
    <rPh sb="287" eb="289">
      <t>ショウチョウ</t>
    </rPh>
    <rPh sb="291" eb="295">
      <t>ジュウニシチョウ</t>
    </rPh>
    <rPh sb="297" eb="300">
      <t>ダエキセン</t>
    </rPh>
    <rPh sb="302" eb="303">
      <t>ガク</t>
    </rPh>
    <rPh sb="303" eb="304">
      <t>シタ</t>
    </rPh>
    <rPh sb="304" eb="305">
      <t>セン</t>
    </rPh>
    <rPh sb="307" eb="309">
      <t>スイゾウ</t>
    </rPh>
    <rPh sb="311" eb="313">
      <t>カンゾウ</t>
    </rPh>
    <rPh sb="315" eb="316">
      <t>キモ</t>
    </rPh>
    <rPh sb="318" eb="320">
      <t>タンノウ</t>
    </rPh>
    <rPh sb="322" eb="323">
      <t>スイ</t>
    </rPh>
    <rPh sb="409" eb="411">
      <t>ヒフ</t>
    </rPh>
    <rPh sb="413" eb="414">
      <t>ケ</t>
    </rPh>
    <rPh sb="415" eb="418">
      <t>ダツモウショウ</t>
    </rPh>
    <rPh sb="421" eb="423">
      <t>キンニク</t>
    </rPh>
    <rPh sb="425" eb="428">
      <t>コッカクキン</t>
    </rPh>
    <rPh sb="430" eb="432">
      <t>コッカク</t>
    </rPh>
    <rPh sb="432" eb="433">
      <t>ケイ</t>
    </rPh>
    <rPh sb="435" eb="436">
      <t>ホネ</t>
    </rPh>
    <rPh sb="438" eb="440">
      <t>コッカク</t>
    </rPh>
    <rPh sb="442" eb="443">
      <t>ホネ</t>
    </rPh>
    <rPh sb="443" eb="445">
      <t>ソシキ</t>
    </rPh>
    <rPh sb="447" eb="450">
      <t>コツカンセツ</t>
    </rPh>
    <rPh sb="452" eb="454">
      <t>ゼンシン</t>
    </rPh>
    <rPh sb="454" eb="456">
      <t>ドクセイ</t>
    </rPh>
    <rPh sb="458" eb="460">
      <t>ゼンシン</t>
    </rPh>
    <rPh sb="460" eb="462">
      <t>ショウジョウ</t>
    </rPh>
    <rPh sb="464" eb="466">
      <t>ゼンシン</t>
    </rPh>
    <rPh sb="468" eb="469">
      <t>チ</t>
    </rPh>
    <rPh sb="469" eb="470">
      <t>ケイ</t>
    </rPh>
    <rPh sb="475" eb="476">
      <t>セツ</t>
    </rPh>
    <rPh sb="478" eb="479">
      <t>ビ</t>
    </rPh>
    <rPh sb="479" eb="481">
      <t>イントウ</t>
    </rPh>
    <rPh sb="483" eb="485">
      <t>カブ</t>
    </rPh>
    <rPh sb="485" eb="487">
      <t>キドウ</t>
    </rPh>
    <rPh sb="489" eb="491">
      <t>イントウ</t>
    </rPh>
    <rPh sb="493" eb="495">
      <t>キカン</t>
    </rPh>
    <rPh sb="497" eb="499">
      <t>セキズイ</t>
    </rPh>
    <rPh sb="501" eb="505">
      <t>マッショウシンケイ</t>
    </rPh>
    <rPh sb="507" eb="509">
      <t>ウンドウ</t>
    </rPh>
    <rPh sb="509" eb="511">
      <t>シンケイ</t>
    </rPh>
    <rPh sb="513" eb="516">
      <t>ゾウケツキ</t>
    </rPh>
    <rPh sb="518" eb="520">
      <t>メンエキ</t>
    </rPh>
    <rPh sb="522" eb="525">
      <t>ノウケッカン</t>
    </rPh>
    <rPh sb="527" eb="529">
      <t>コウクウ</t>
    </rPh>
    <rPh sb="531" eb="533">
      <t>ショクドウ</t>
    </rPh>
    <rPh sb="535" eb="537">
      <t>チョウカン</t>
    </rPh>
    <rPh sb="539" eb="541">
      <t>ダイチョウ</t>
    </rPh>
    <rPh sb="543" eb="544">
      <t>ハ</t>
    </rPh>
    <rPh sb="545" eb="547">
      <t>シシュウ</t>
    </rPh>
    <rPh sb="547" eb="549">
      <t>ソシキ</t>
    </rPh>
    <rPh sb="551" eb="553">
      <t>シシュウ</t>
    </rPh>
    <rPh sb="553" eb="555">
      <t>ソシキ</t>
    </rPh>
    <rPh sb="557" eb="559">
      <t>シニク</t>
    </rPh>
    <rPh sb="561" eb="563">
      <t>カンゾウ</t>
    </rPh>
    <rPh sb="564" eb="566">
      <t>タンノウ</t>
    </rPh>
    <rPh sb="566" eb="567">
      <t>ケイ</t>
    </rPh>
    <rPh sb="569" eb="572">
      <t>セイショクキ</t>
    </rPh>
    <rPh sb="572" eb="573">
      <t>ケイ</t>
    </rPh>
    <rPh sb="575" eb="577">
      <t>ダンセイ</t>
    </rPh>
    <rPh sb="577" eb="579">
      <t>セイショク</t>
    </rPh>
    <rPh sb="579" eb="580">
      <t>キ</t>
    </rPh>
    <rPh sb="582" eb="584">
      <t>ジョセイ</t>
    </rPh>
    <rPh sb="584" eb="587">
      <t>セイショクキ</t>
    </rPh>
    <rPh sb="589" eb="591">
      <t>ジョウヒ</t>
    </rPh>
    <rPh sb="591" eb="593">
      <t>ショウタイ</t>
    </rPh>
    <rPh sb="595" eb="597">
      <t>ヒフ</t>
    </rPh>
    <rPh sb="598" eb="600">
      <t>ヒフ</t>
    </rPh>
    <rPh sb="600" eb="603">
      <t>フゾクキ</t>
    </rPh>
    <rPh sb="605" eb="607">
      <t>タイモウ</t>
    </rPh>
    <rPh sb="609" eb="612">
      <t>キンニクケイ</t>
    </rPh>
    <rPh sb="614" eb="616">
      <t>カンセツ</t>
    </rPh>
    <rPh sb="618" eb="620">
      <t>ヒフ</t>
    </rPh>
    <rPh sb="620" eb="623">
      <t>フゾクキ</t>
    </rPh>
    <rPh sb="625" eb="628">
      <t>セッケッキュウ</t>
    </rPh>
    <rPh sb="630" eb="633">
      <t>カンカクキ</t>
    </rPh>
    <rPh sb="634" eb="636">
      <t>チョウカク</t>
    </rPh>
    <rPh sb="639" eb="641">
      <t>ケツエキ</t>
    </rPh>
    <rPh sb="641" eb="643">
      <t>ギョウコ</t>
    </rPh>
    <rPh sb="643" eb="644">
      <t>ケイ</t>
    </rPh>
    <rPh sb="646" eb="649">
      <t>セイショクキ</t>
    </rPh>
    <rPh sb="650" eb="652">
      <t>ダンセイ</t>
    </rPh>
    <rPh sb="655" eb="658">
      <t>セイショクキ</t>
    </rPh>
    <rPh sb="659" eb="661">
      <t>ジョセイ</t>
    </rPh>
    <rPh sb="664" eb="665">
      <t>ツメ</t>
    </rPh>
    <rPh sb="667" eb="669">
      <t>モウハツ</t>
    </rPh>
    <rPh sb="671" eb="672">
      <t>ケ</t>
    </rPh>
    <phoneticPr fontId="3"/>
  </si>
  <si>
    <t>String形式またはText形式（分類は次の６項目）
・経口
・経皮 
・吸入
・吸入（気体）
・吸入（蒸気）
・吸入（粉じん、ミスト）</t>
    <rPh sb="29" eb="31">
      <t>ケイコウ</t>
    </rPh>
    <rPh sb="33" eb="34">
      <t>キョウ</t>
    </rPh>
    <rPh sb="34" eb="35">
      <t>カワ</t>
    </rPh>
    <rPh sb="38" eb="40">
      <t>キュウニュウ</t>
    </rPh>
    <rPh sb="42" eb="44">
      <t>キュウニュウ</t>
    </rPh>
    <rPh sb="50" eb="52">
      <t>キュウニュウ</t>
    </rPh>
    <rPh sb="53" eb="55">
      <t>ジョウキ</t>
    </rPh>
    <rPh sb="58" eb="60">
      <t>キュウニュウ</t>
    </rPh>
    <rPh sb="61" eb="62">
      <t>フン</t>
    </rPh>
    <phoneticPr fontId="3"/>
  </si>
  <si>
    <t>String形式またはText形式（分類は次の7項目）
・区分1
・区分2
・区分3
・区分4
・分類できない
・区分に該当しない
・区分に該当しない（分類対象外）</t>
    <rPh sb="29" eb="31">
      <t>クブン</t>
    </rPh>
    <rPh sb="34" eb="36">
      <t>クブン</t>
    </rPh>
    <rPh sb="39" eb="41">
      <t>クブン</t>
    </rPh>
    <phoneticPr fontId="3"/>
  </si>
  <si>
    <t>String形式またはText形式（分類は次の126項目）
・気道刺激性 Respiratory tract irritation
・麻酔作用 Narcotic effects
・呼吸器系 Respiratory system
・呼吸器 Respiratory organs
・気道 Respiratory tract
・上部呼吸器 Upper respiratory organs
・上気道 Upper respiratory tract
・鼻腔 Nasal cavity
・鼻粘膜 Nasal mucous membrane
・気管支 Bronchial tubes
・肺 Lungs
・神経系 Nervous system
・神経 Nerves
・中枢神経系 Central nervous system
・中枢神経 Central nerves
・中枢神経性 Central neurological
・脳 Brain
・末梢神経系 Peripheral nervous system
・自律神経系 Autonomic nervous system
・脳神経系 Cranial nervous system
・視覚器  Optic organs
・眼 Eyes
・視神経 Optice nerve
・眼網膜 Retina
・聴覚器 Auditory organs
・聴覚 Sense of hearing
・嗅覚器 Olfactory organs
・視覚系 Visual system
・血液系 Blood system
・血液 Blood
・造血系 Hematopoietic system
・骨髄 Bone marrow
・免疫系 Immune system
・リンパ系 Lymph system
・胸腺 Thymus
・脾臓 Spleen
・細網内皮系 Reticuloendothelial system
・循環器系 Circulatory system
・循環器 Circulatory organs
・心血管系 Cardiovascular system
・心臓血管系 Cardiovascular system
・心臓 Heart
・心筋 Heart muscle
・血管系 Vascular system
・血管 Blood vessels
・消化器系 Digestive system
・消化器 Digestive organs
・歯 Teeth
・消化管 Digestive tract
・胃 Stomach
・腸 Intestines
・小腸 Small intestine
・十二指腸 Duodenum
・唾液腺 Salivary gland
・顎下腺 Submandibular gland
・膵臓 Pancreas
・肝臓 Liver
・肝 Liver
・胆嚢 Gallbladder
・膵 Pancreas
・泌尿器 Urinary organs
・泌尿器系 Urinary system
・腎 Kidneys
・腎臓 Kidneys
・膀胱 Bladder
・生殖器 Reproductive organs
・雄性生殖器 Male reproductive organs
・精巣 Testes
・精巣付属器 Appendix testis
・前立腺 Prostate
・卵巣 Ovary
・子宮 Uterus
・副生殖器 Accessory reproductive organs
・内分泌系 Endocrine system
・下垂体 Pituitary gland
・甲状腺 Thyroid gland
・副腎 Adrenal gland
・皮膚 Sking
・毛（脱毛症） Hair (hair loss)
・筋肉 Muscle
・骨格筋 Skeletal muscle
・骨格系 Skeletal system
・骨 Bone
・骨格 Skeleton
・骨組織 Bone tissue
・骨関節 Joints
・全身毒性 Systemic toxicity
・全身症状 Systemic symptoms
・全身 Systemic
・血経 Blood
・リンパ節 Lymph nodes
・鼻咽頭 Nasopharynx
・下部気道 Lower respiratory tract
・咽頭 Larynx
・気管 Trachea
・脊髄 Spinal cord
・末梢神経 Peripheral nerves
・運動神経 Motor nerves
・造血器 Hematopoietic organs
・免疫 Immune system
・脳血管 Cerebral blood vessels
・口腔  Oral cavity
・食道 Esophagus
・腸管 Intestinal tract
・大腸 Large intestine
・歯・歯周組織 Teeth/
・歯周組織 Periodontal tissue
・歯肉 Gums
・肝臓・胆嚢系 Liver/gallbladder
・生殖器系 Reproductive system
・男性生殖器 Male reproductive system
・女性生殖器 Female reproductive system
・上皮小体 Parathyroid
・皮膚・皮膚付属器 Skin/skin appendages
・体毛 Body hair
・筋肉系 Muscular system
・関節 Joints
・皮膚付属器 Skin appendages
・赤血球 Red blood cell
・感覚器（聴覚） Sensory organ (sense of hearing)
・血液凝固系 Blood coagulation system
・生殖器（男性） genetic organs (men)
・生殖器（女性） genetic organs (women)
・爪 nail
・毛髪 hair 
・毛 hair</t>
    <rPh sb="31" eb="33">
      <t>キドウ</t>
    </rPh>
    <rPh sb="33" eb="35">
      <t>シゲキ</t>
    </rPh>
    <rPh sb="35" eb="36">
      <t>セイ</t>
    </rPh>
    <rPh sb="67" eb="69">
      <t>マスイ</t>
    </rPh>
    <rPh sb="69" eb="71">
      <t>サヨウ</t>
    </rPh>
    <rPh sb="90" eb="93">
      <t>コキュウキ</t>
    </rPh>
    <rPh sb="93" eb="94">
      <t>ケイ</t>
    </rPh>
    <rPh sb="115" eb="118">
      <t>コキュウキ</t>
    </rPh>
    <rPh sb="139" eb="141">
      <t>キドウ</t>
    </rPh>
    <rPh sb="161" eb="163">
      <t>ジョウブ</t>
    </rPh>
    <rPh sb="163" eb="166">
      <t>コキュウキ</t>
    </rPh>
    <rPh sb="193" eb="196">
      <t>ジョウキドウ</t>
    </rPh>
    <rPh sb="222" eb="224">
      <t>ビコウ</t>
    </rPh>
    <rPh sb="239" eb="242">
      <t>ビネンマク</t>
    </rPh>
    <rPh sb="266" eb="269">
      <t>キカンシ</t>
    </rPh>
    <rPh sb="287" eb="288">
      <t>ハイ</t>
    </rPh>
    <rPh sb="296" eb="299">
      <t>シンケイケイ</t>
    </rPh>
    <rPh sb="316" eb="318">
      <t>シンケイ</t>
    </rPh>
    <rPh sb="327" eb="329">
      <t>チュウスウ</t>
    </rPh>
    <rPh sb="329" eb="332">
      <t>シンケイケイ</t>
    </rPh>
    <rPh sb="378" eb="380">
      <t>チュウスウ</t>
    </rPh>
    <rPh sb="380" eb="382">
      <t>シンケイ</t>
    </rPh>
    <rPh sb="382" eb="383">
      <t>セイ</t>
    </rPh>
    <rPh sb="406" eb="407">
      <t>ノウ</t>
    </rPh>
    <rPh sb="415" eb="417">
      <t>マッショウ</t>
    </rPh>
    <rPh sb="417" eb="419">
      <t>シンケイ</t>
    </rPh>
    <rPh sb="419" eb="420">
      <t>ケイ</t>
    </rPh>
    <rPh sb="448" eb="450">
      <t>ジリツ</t>
    </rPh>
    <rPh sb="450" eb="452">
      <t>シンケイ</t>
    </rPh>
    <rPh sb="452" eb="453">
      <t>ケイ</t>
    </rPh>
    <rPh sb="480" eb="481">
      <t>ノウ</t>
    </rPh>
    <rPh sb="481" eb="483">
      <t>シンケイ</t>
    </rPh>
    <rPh sb="483" eb="484">
      <t>ケイ</t>
    </rPh>
    <rPh sb="509" eb="512">
      <t>シカクキ</t>
    </rPh>
    <rPh sb="528" eb="529">
      <t>メ</t>
    </rPh>
    <rPh sb="536" eb="539">
      <t>シシンケイ</t>
    </rPh>
    <rPh sb="554" eb="555">
      <t>メ</t>
    </rPh>
    <rPh sb="555" eb="557">
      <t>モウマク</t>
    </rPh>
    <rPh sb="566" eb="569">
      <t>チョウカクキ</t>
    </rPh>
    <rPh sb="587" eb="589">
      <t>チョウカク</t>
    </rPh>
    <rPh sb="608" eb="610">
      <t>キュウカク</t>
    </rPh>
    <rPh sb="610" eb="611">
      <t>キ</t>
    </rPh>
    <rPh sb="630" eb="632">
      <t>シカク</t>
    </rPh>
    <rPh sb="632" eb="633">
      <t>ケイ</t>
    </rPh>
    <rPh sb="649" eb="651">
      <t>ケツエキ</t>
    </rPh>
    <rPh sb="651" eb="652">
      <t>ケイ</t>
    </rPh>
    <rPh sb="667" eb="669">
      <t>ケツエキ</t>
    </rPh>
    <rPh sb="677" eb="679">
      <t>ゾウケツ</t>
    </rPh>
    <rPh sb="679" eb="680">
      <t>ケイ</t>
    </rPh>
    <rPh sb="703" eb="705">
      <t>コツズイ</t>
    </rPh>
    <rPh sb="719" eb="722">
      <t>メンエキケイ</t>
    </rPh>
    <rPh sb="741" eb="742">
      <t>ケイ</t>
    </rPh>
    <rPh sb="757" eb="759">
      <t>キョウセン</t>
    </rPh>
    <rPh sb="768" eb="770">
      <t>ヒゾウ</t>
    </rPh>
    <rPh sb="779" eb="781">
      <t>サイモウ</t>
    </rPh>
    <rPh sb="781" eb="783">
      <t>ナイヒ</t>
    </rPh>
    <rPh sb="783" eb="784">
      <t>ケイ</t>
    </rPh>
    <rPh sb="813" eb="816">
      <t>ジュンカンキ</t>
    </rPh>
    <rPh sb="816" eb="817">
      <t>ケイ</t>
    </rPh>
    <rPh sb="838" eb="841">
      <t>ジュンカンキ</t>
    </rPh>
    <rPh sb="862" eb="863">
      <t>ココロ</t>
    </rPh>
    <rPh sb="863" eb="865">
      <t>ケッカン</t>
    </rPh>
    <rPh sb="865" eb="866">
      <t>ケイ</t>
    </rPh>
    <rPh sb="890" eb="892">
      <t>シンゾウ</t>
    </rPh>
    <rPh sb="892" eb="894">
      <t>ケッカン</t>
    </rPh>
    <rPh sb="894" eb="895">
      <t>ケイ</t>
    </rPh>
    <rPh sb="919" eb="921">
      <t>シンゾウ</t>
    </rPh>
    <rPh sb="929" eb="931">
      <t>シンキン</t>
    </rPh>
    <rPh sb="946" eb="948">
      <t>ケッカン</t>
    </rPh>
    <rPh sb="948" eb="949">
      <t>ケイ</t>
    </rPh>
    <rPh sb="967" eb="969">
      <t>ケッカン</t>
    </rPh>
    <rPh sb="985" eb="988">
      <t>ショウカキ</t>
    </rPh>
    <rPh sb="988" eb="989">
      <t>ケイ</t>
    </rPh>
    <rPh sb="1008" eb="1011">
      <t>ショウカキ</t>
    </rPh>
    <rPh sb="1030" eb="1031">
      <t>ハ</t>
    </rPh>
    <rPh sb="1039" eb="1042">
      <t>ショウカカン</t>
    </rPh>
    <rPh sb="1060" eb="1061">
      <t>イ</t>
    </rPh>
    <rPh sb="1071" eb="1072">
      <t>チョウ</t>
    </rPh>
    <rPh sb="1085" eb="1087">
      <t>ショウチョウ</t>
    </rPh>
    <rPh sb="1105" eb="1109">
      <t>ジュウニシチョウ</t>
    </rPh>
    <rPh sb="1120" eb="1123">
      <t>ダエキセン</t>
    </rPh>
    <rPh sb="1140" eb="1141">
      <t>ガク</t>
    </rPh>
    <rPh sb="1141" eb="1142">
      <t>シタ</t>
    </rPh>
    <rPh sb="1142" eb="1143">
      <t>セン</t>
    </rPh>
    <rPh sb="1165" eb="1167">
      <t>スイゾウ</t>
    </rPh>
    <rPh sb="1178" eb="1180">
      <t>カンゾウ</t>
    </rPh>
    <rPh sb="1188" eb="1189">
      <t>キモ</t>
    </rPh>
    <rPh sb="1197" eb="1199">
      <t>タンノウ</t>
    </rPh>
    <rPh sb="1213" eb="1214">
      <t>スイ</t>
    </rPh>
    <rPh sb="1544" eb="1546">
      <t>ヒフ</t>
    </rPh>
    <rPh sb="1554" eb="1555">
      <t>ケ</t>
    </rPh>
    <rPh sb="1556" eb="1559">
      <t>ダツモウショウ</t>
    </rPh>
    <rPh sb="1579" eb="1581">
      <t>キンニク</t>
    </rPh>
    <rPh sb="1590" eb="1593">
      <t>コッカクキン</t>
    </rPh>
    <rPh sb="1611" eb="1613">
      <t>コッカク</t>
    </rPh>
    <rPh sb="1613" eb="1614">
      <t>ケイ</t>
    </rPh>
    <rPh sb="1632" eb="1633">
      <t>ホネ</t>
    </rPh>
    <rPh sb="1640" eb="1642">
      <t>コッカク</t>
    </rPh>
    <rPh sb="1653" eb="1654">
      <t>ホネ</t>
    </rPh>
    <rPh sb="1654" eb="1656">
      <t>ソシキ</t>
    </rPh>
    <rPh sb="1670" eb="1673">
      <t>コツカンセツ</t>
    </rPh>
    <rPh sb="1682" eb="1684">
      <t>ゼンシン</t>
    </rPh>
    <rPh sb="1684" eb="1686">
      <t>ドクセイ</t>
    </rPh>
    <rPh sb="1706" eb="1708">
      <t>ゼンシン</t>
    </rPh>
    <rPh sb="1708" eb="1710">
      <t>ショウジョウ</t>
    </rPh>
    <rPh sb="1730" eb="1732">
      <t>ゼンシン</t>
    </rPh>
    <rPh sb="1743" eb="1744">
      <t>チ</t>
    </rPh>
    <rPh sb="1744" eb="1745">
      <t>ケイ</t>
    </rPh>
    <rPh sb="1756" eb="1757">
      <t>セツ</t>
    </rPh>
    <rPh sb="1771" eb="1772">
      <t>ビ</t>
    </rPh>
    <rPh sb="1772" eb="1774">
      <t>イントウ</t>
    </rPh>
    <rPh sb="1788" eb="1790">
      <t>カブ</t>
    </rPh>
    <rPh sb="1790" eb="1792">
      <t>キドウ</t>
    </rPh>
    <rPh sb="1818" eb="1820">
      <t>イントウ</t>
    </rPh>
    <rPh sb="1829" eb="1831">
      <t>キカン</t>
    </rPh>
    <rPh sb="1841" eb="1843">
      <t>セキズイ</t>
    </rPh>
    <rPh sb="1857" eb="1861">
      <t>マッショウシンケイ</t>
    </rPh>
    <rPh sb="1881" eb="1883">
      <t>ウンドウ</t>
    </rPh>
    <rPh sb="1883" eb="1885">
      <t>シンケイ</t>
    </rPh>
    <rPh sb="1900" eb="1903">
      <t>ゾウケツキ</t>
    </rPh>
    <rPh sb="1972" eb="1974">
      <t>コウクウ</t>
    </rPh>
    <rPh sb="1989" eb="1991">
      <t>ショクドウ</t>
    </rPh>
    <rPh sb="2026" eb="2028">
      <t>チョウカン</t>
    </rPh>
    <rPh sb="2032" eb="2034">
      <t>ダイチョウ</t>
    </rPh>
    <rPh sb="2052" eb="2053">
      <t>ハ</t>
    </rPh>
    <rPh sb="2054" eb="2056">
      <t>シシュウ</t>
    </rPh>
    <rPh sb="2056" eb="2058">
      <t>ソシキ</t>
    </rPh>
    <rPh sb="2067" eb="2069">
      <t>シシュウ</t>
    </rPh>
    <rPh sb="2069" eb="2071">
      <t>ソシキ</t>
    </rPh>
    <rPh sb="2092" eb="2094">
      <t>シニク</t>
    </rPh>
    <rPh sb="2101" eb="2103">
      <t>カンゾウ</t>
    </rPh>
    <rPh sb="2104" eb="2106">
      <t>タンノウ</t>
    </rPh>
    <rPh sb="2106" eb="2107">
      <t>ケイ</t>
    </rPh>
    <rPh sb="2127" eb="2130">
      <t>セイショクキ</t>
    </rPh>
    <rPh sb="2130" eb="2131">
      <t>ケイ</t>
    </rPh>
    <rPh sb="2153" eb="2155">
      <t>ダンセイ</t>
    </rPh>
    <rPh sb="2155" eb="2157">
      <t>セイショク</t>
    </rPh>
    <rPh sb="2157" eb="2158">
      <t>キ</t>
    </rPh>
    <rPh sb="2185" eb="2187">
      <t>ジョセイ</t>
    </rPh>
    <rPh sb="2187" eb="2190">
      <t>セイショクキ</t>
    </rPh>
    <rPh sb="2219" eb="2221">
      <t>ジョウヒ</t>
    </rPh>
    <rPh sb="2221" eb="2223">
      <t>ショウタイ</t>
    </rPh>
    <rPh sb="2237" eb="2239">
      <t>ヒフ</t>
    </rPh>
    <rPh sb="2240" eb="2242">
      <t>ヒフ</t>
    </rPh>
    <rPh sb="2242" eb="2245">
      <t>フゾクキ</t>
    </rPh>
    <rPh sb="2268" eb="2270">
      <t>タイモウ</t>
    </rPh>
    <rPh sb="2282" eb="2285">
      <t>キンニクケイ</t>
    </rPh>
    <rPh sb="2303" eb="2305">
      <t>カンセツ</t>
    </rPh>
    <rPh sb="2314" eb="2316">
      <t>ヒフ</t>
    </rPh>
    <rPh sb="2316" eb="2319">
      <t>フゾクキ</t>
    </rPh>
    <rPh sb="2337" eb="2340">
      <t>セッケッキュウ</t>
    </rPh>
    <rPh sb="2357" eb="2360">
      <t>カンカクキ</t>
    </rPh>
    <rPh sb="2361" eb="2363">
      <t>チョウカク</t>
    </rPh>
    <rPh sb="2399" eb="2401">
      <t>ケツエキ</t>
    </rPh>
    <rPh sb="2401" eb="2403">
      <t>ギョウコ</t>
    </rPh>
    <rPh sb="2403" eb="2404">
      <t>ケイ</t>
    </rPh>
    <rPh sb="2431" eb="2434">
      <t>セイショクキ</t>
    </rPh>
    <rPh sb="2435" eb="2437">
      <t>ダンセイ</t>
    </rPh>
    <rPh sb="2461" eb="2464">
      <t>セイショクキ</t>
    </rPh>
    <rPh sb="2465" eb="2467">
      <t>ジョセイ</t>
    </rPh>
    <rPh sb="2493" eb="2494">
      <t>ツメ</t>
    </rPh>
    <rPh sb="2501" eb="2503">
      <t>モウハツケ</t>
    </rPh>
    <phoneticPr fontId="3"/>
  </si>
  <si>
    <t>鈍性化爆発物（日）</t>
    <rPh sb="0" eb="2">
      <t>ドンセイ</t>
    </rPh>
    <rPh sb="2" eb="3">
      <t>カ</t>
    </rPh>
    <rPh sb="3" eb="6">
      <t>バクハツブツ</t>
    </rPh>
    <rPh sb="7" eb="8">
      <t>ニチ</t>
    </rPh>
    <phoneticPr fontId="3"/>
  </si>
  <si>
    <t>金属腐食性化学品（日）</t>
    <rPh sb="5" eb="8">
      <t>カガクヒン</t>
    </rPh>
    <phoneticPr fontId="3"/>
  </si>
  <si>
    <t>誤えん有害性（日）</t>
    <rPh sb="0" eb="1">
      <t>ゴ</t>
    </rPh>
    <rPh sb="3" eb="6">
      <t>ユウガイセイ</t>
    </rPh>
    <phoneticPr fontId="3"/>
  </si>
  <si>
    <t>水生環境有害性　短期　（急性）（日）</t>
    <rPh sb="8" eb="10">
      <t>タンキ</t>
    </rPh>
    <phoneticPr fontId="3"/>
  </si>
  <si>
    <t>水生環境有害性　長期　（慢性）（日）</t>
    <rPh sb="6" eb="7">
      <t>セイ</t>
    </rPh>
    <rPh sb="8" eb="10">
      <t>チョウキ</t>
    </rPh>
    <rPh sb="12" eb="14">
      <t>マンセイ</t>
    </rPh>
    <phoneticPr fontId="3"/>
  </si>
  <si>
    <t>金属腐食性化学品（英）</t>
    <rPh sb="5" eb="8">
      <t>カガクヒン</t>
    </rPh>
    <phoneticPr fontId="3"/>
  </si>
  <si>
    <t>誤えん有害性（英）</t>
    <rPh sb="0" eb="1">
      <t>ゴ</t>
    </rPh>
    <rPh sb="3" eb="6">
      <t>ユウガイセイ</t>
    </rPh>
    <phoneticPr fontId="3"/>
  </si>
  <si>
    <t>水生環境有害性　短期　（急性）（英）</t>
    <rPh sb="8" eb="10">
      <t>タンキ</t>
    </rPh>
    <phoneticPr fontId="3"/>
  </si>
  <si>
    <t>水生環境有害性　長期　（慢性）（英）</t>
    <rPh sb="8" eb="10">
      <t>チョウキ</t>
    </rPh>
    <rPh sb="12" eb="14">
      <t>マンセイ</t>
    </rPh>
    <phoneticPr fontId="3"/>
  </si>
  <si>
    <t>毒性値：水生環境有害性　長期　（慢性）NOEC(魚類)（英）</t>
    <rPh sb="12" eb="13">
      <t>ナガ</t>
    </rPh>
    <rPh sb="16" eb="18">
      <t>マンセイ</t>
    </rPh>
    <phoneticPr fontId="3"/>
  </si>
  <si>
    <t>1-226</t>
  </si>
  <si>
    <t>1-227</t>
  </si>
  <si>
    <t>String形式またはText形式（分類は次の2項目）
・区分1
・分類できない
・区分に該当しない
・区分に該当しない（分類対象外）</t>
    <rPh sb="29" eb="31">
      <t>クブン</t>
    </rPh>
    <phoneticPr fontId="3"/>
  </si>
  <si>
    <t>String形式またはText形式（分類は次の7項目）
・圧縮ガス
・液化ガス
・深冷液化ガス
・溶解ガス
・分類できない
・区分に該当しない
・区分に該当しない（分類対象外）</t>
    <rPh sb="29" eb="31">
      <t>アッシュク</t>
    </rPh>
    <rPh sb="35" eb="37">
      <t>エキカ</t>
    </rPh>
    <rPh sb="41" eb="43">
      <t>シンレイ</t>
    </rPh>
    <rPh sb="43" eb="45">
      <t>エキカ</t>
    </rPh>
    <rPh sb="49" eb="51">
      <t>ヨウカイ</t>
    </rPh>
    <phoneticPr fontId="3"/>
  </si>
  <si>
    <t>組成物質（21）</t>
    <rPh sb="0" eb="2">
      <t>ソセイ</t>
    </rPh>
    <rPh sb="2" eb="4">
      <t>ブッシツ</t>
    </rPh>
    <phoneticPr fontId="8"/>
  </si>
  <si>
    <t>組成物質（22）</t>
    <rPh sb="0" eb="2">
      <t>ソセイ</t>
    </rPh>
    <rPh sb="2" eb="4">
      <t>ブッシツ</t>
    </rPh>
    <phoneticPr fontId="8"/>
  </si>
  <si>
    <t>組成物質（23）</t>
    <rPh sb="0" eb="2">
      <t>ソセイ</t>
    </rPh>
    <rPh sb="2" eb="4">
      <t>ブッシツ</t>
    </rPh>
    <phoneticPr fontId="8"/>
  </si>
  <si>
    <t>組成物質（24）</t>
    <rPh sb="0" eb="2">
      <t>ソセイ</t>
    </rPh>
    <rPh sb="2" eb="4">
      <t>ブッシツ</t>
    </rPh>
    <phoneticPr fontId="8"/>
  </si>
  <si>
    <t>組成物質（25）</t>
    <rPh sb="0" eb="2">
      <t>ソセイ</t>
    </rPh>
    <rPh sb="2" eb="4">
      <t>ブッシツ</t>
    </rPh>
    <phoneticPr fontId="8"/>
  </si>
  <si>
    <t>組成物質（26）</t>
    <rPh sb="0" eb="2">
      <t>ソセイ</t>
    </rPh>
    <rPh sb="2" eb="4">
      <t>ブッシツ</t>
    </rPh>
    <phoneticPr fontId="8"/>
  </si>
  <si>
    <t>組成物質（27）</t>
    <rPh sb="0" eb="2">
      <t>ソセイ</t>
    </rPh>
    <rPh sb="2" eb="4">
      <t>ブッシツ</t>
    </rPh>
    <phoneticPr fontId="8"/>
  </si>
  <si>
    <t>組成物質（28）</t>
    <rPh sb="0" eb="2">
      <t>ソセイ</t>
    </rPh>
    <rPh sb="2" eb="4">
      <t>ブッシツ</t>
    </rPh>
    <phoneticPr fontId="8"/>
  </si>
  <si>
    <t>組成物質（29）</t>
    <rPh sb="0" eb="2">
      <t>ソセイ</t>
    </rPh>
    <rPh sb="2" eb="4">
      <t>ブッシツ</t>
    </rPh>
    <phoneticPr fontId="8"/>
  </si>
  <si>
    <t>組成物質（30）</t>
    <rPh sb="0" eb="2">
      <t>ソセイ</t>
    </rPh>
    <rPh sb="2" eb="4">
      <t>ブッシツ</t>
    </rPh>
    <phoneticPr fontId="8"/>
  </si>
  <si>
    <t>混合物中の含有率（21）</t>
  </si>
  <si>
    <t>混合物中の含有率（22）</t>
  </si>
  <si>
    <t>混合物中の含有率（23）</t>
  </si>
  <si>
    <t>混合物中の含有率（24）</t>
  </si>
  <si>
    <t>混合物中の含有率（25）</t>
  </si>
  <si>
    <t>混合物中の含有率（26）</t>
  </si>
  <si>
    <t>混合物中の含有率（27）</t>
  </si>
  <si>
    <t>混合物中の含有率（28）</t>
  </si>
  <si>
    <t>混合物中の含有率（29）</t>
  </si>
  <si>
    <t>混合物中の含有率（30）</t>
  </si>
  <si>
    <t>最大30件のデータが投入可能なこと。</t>
    <rPh sb="0" eb="2">
      <t>サイダイ</t>
    </rPh>
    <rPh sb="4" eb="5">
      <t>ケン</t>
    </rPh>
    <rPh sb="10" eb="12">
      <t>トウニュウ</t>
    </rPh>
    <rPh sb="12" eb="14">
      <t>カノウ</t>
    </rPh>
    <phoneticPr fontId="3"/>
  </si>
  <si>
    <t>2-50</t>
  </si>
  <si>
    <t>2-51</t>
  </si>
  <si>
    <t>2-52</t>
  </si>
  <si>
    <t>2-53</t>
  </si>
  <si>
    <t>2-54</t>
  </si>
  <si>
    <t>2-55</t>
  </si>
  <si>
    <t>2-56</t>
  </si>
  <si>
    <t>2-57</t>
  </si>
  <si>
    <t>2-58</t>
  </si>
  <si>
    <t>2-59</t>
  </si>
  <si>
    <t>2-60</t>
  </si>
  <si>
    <t>2-61</t>
  </si>
  <si>
    <t>2-62</t>
  </si>
  <si>
    <t>2-63</t>
  </si>
  <si>
    <t>2-64</t>
  </si>
  <si>
    <t>2-65</t>
  </si>
  <si>
    <t>2-66</t>
  </si>
  <si>
    <t>2-67</t>
  </si>
  <si>
    <t>2-68</t>
  </si>
  <si>
    <t>2-69</t>
  </si>
  <si>
    <t>混合物GHS分類判定システムのデータ項目一覧</t>
    <rPh sb="18" eb="20">
      <t>コウモク</t>
    </rPh>
    <rPh sb="20" eb="22">
      <t>イチラン</t>
    </rPh>
    <phoneticPr fontId="3"/>
  </si>
  <si>
    <t>項目
数</t>
    <rPh sb="0" eb="2">
      <t>コウモク</t>
    </rPh>
    <rPh sb="3" eb="4">
      <t>スウ</t>
    </rPh>
    <phoneticPr fontId="3"/>
  </si>
  <si>
    <t>(同上)</t>
    <rPh sb="0" eb="4">
      <t>ドウジョウ</t>
    </rPh>
    <phoneticPr fontId="3"/>
  </si>
  <si>
    <t>＜コード検索＞
CODE_MST
SYURUI=4
＜登録＞
BST_GHS_MST
CLASS_CD=[Key]
KBN_CD</t>
    <rPh sb="4" eb="6">
      <t>ケンサク</t>
    </rPh>
    <rPh sb="28" eb="30">
      <t>トウロク</t>
    </rPh>
    <phoneticPr fontId="3"/>
  </si>
  <si>
    <t>（3項目繰返し）</t>
    <rPh sb="2" eb="4">
      <t>コウモク</t>
    </rPh>
    <rPh sb="4" eb="6">
      <t>クリカエ</t>
    </rPh>
    <phoneticPr fontId="3"/>
  </si>
  <si>
    <t>＜検索＞
CODE_MST.SYURUI=7
＜登録＞
BST_THZ_MST
TH_KBN=1
RENBAN=[Key]
ZOUKI_CD</t>
    <rPh sb="1" eb="3">
      <t>ケンサク</t>
    </rPh>
    <rPh sb="24" eb="26">
      <t>トウロク</t>
    </rPh>
    <phoneticPr fontId="3"/>
  </si>
  <si>
    <t>＜検索＞
CODE_MST.SYURUI=4
＜登録＞
BST_THZ_MST
TH_KBN=1
RENBAN=[Key]
KBN_CD</t>
    <rPh sb="24" eb="26">
      <t>トウロク</t>
    </rPh>
    <phoneticPr fontId="3"/>
  </si>
  <si>
    <t>KYUSEI_DOKUSE_KEIHI</t>
  </si>
  <si>
    <t>KYUSEI_DOKUSE_GAS</t>
  </si>
  <si>
    <t>KYUSEI_DOKUSE_JYOUKI1</t>
  </si>
  <si>
    <t>KYUSEI_DOKUSE_JYOUKI2</t>
  </si>
  <si>
    <t>KYUSEI_FUNJIN_MISUTO</t>
  </si>
  <si>
    <t>LC50_GYORUI</t>
  </si>
  <si>
    <t>LC50_KOKAKURUI</t>
  </si>
  <si>
    <t>LC50_SOURUI</t>
  </si>
  <si>
    <t>NOEC_GYORUI</t>
  </si>
  <si>
    <t>NOEC_KOKAKURUI</t>
  </si>
  <si>
    <t>NOEC_SORUI</t>
  </si>
  <si>
    <t>SIHN_NAME_MST
SIHN_SSI_MST</t>
    <phoneticPr fontId="3"/>
  </si>
  <si>
    <t>SIHN_KHN_MST（製品情報）</t>
    <rPh sb="13" eb="15">
      <t>セイヒン</t>
    </rPh>
    <rPh sb="15" eb="17">
      <t>ジョウホウ</t>
    </rPh>
    <phoneticPr fontId="3"/>
  </si>
  <si>
    <t>LANC_CD=1
NAME_MST.PROD_NAME</t>
    <phoneticPr fontId="3"/>
  </si>
  <si>
    <t>LANC_CD=2
NAME_MST.PROD_NAME</t>
    <phoneticPr fontId="3"/>
  </si>
  <si>
    <t>製品番号(11)？</t>
    <rPh sb="0" eb="2">
      <t>セイヒン</t>
    </rPh>
    <rPh sb="2" eb="4">
      <t>バンゴウ</t>
    </rPh>
    <phoneticPr fontId="3"/>
  </si>
  <si>
    <r>
      <t xml:space="preserve">SSI＞BST_NO
</t>
    </r>
    <r>
      <rPr>
        <sz val="11"/>
        <color rgb="FFFF0000"/>
        <rFont val="ＭＳ Ｐゴシック"/>
        <family val="3"/>
        <charset val="128"/>
        <scheme val="minor"/>
      </rPr>
      <t xml:space="preserve">
物質番号（11）?</t>
    </r>
    <rPh sb="12" eb="14">
      <t>ブッシツ</t>
    </rPh>
    <rPh sb="14" eb="16">
      <t>バンゴウ</t>
    </rPh>
    <phoneticPr fontId="3"/>
  </si>
  <si>
    <t>SSI＞GANYU_RITU
DEC(6,3)</t>
    <phoneticPr fontId="3"/>
  </si>
  <si>
    <t>DEC(4,1)</t>
    <phoneticPr fontId="3"/>
  </si>
  <si>
    <t>GHSのデータ</t>
    <phoneticPr fontId="3"/>
  </si>
  <si>
    <t>現行は
国番号（C4)
国連番号（INT)</t>
    <rPh sb="0" eb="2">
      <t>ゲンコウ</t>
    </rPh>
    <rPh sb="4" eb="5">
      <t>クニ</t>
    </rPh>
    <rPh sb="5" eb="7">
      <t>バンゴウ</t>
    </rPh>
    <rPh sb="12" eb="14">
      <t>コクレン</t>
    </rPh>
    <rPh sb="14" eb="16">
      <t>バンゴウ</t>
    </rPh>
    <phoneticPr fontId="3"/>
  </si>
  <si>
    <t>②分類判定まで実施するのであれば必要だが</t>
    <rPh sb="1" eb="3">
      <t>ブンルイ</t>
    </rPh>
    <rPh sb="3" eb="5">
      <t>ハンテイ</t>
    </rPh>
    <rPh sb="7" eb="9">
      <t>ジッシ</t>
    </rPh>
    <rPh sb="16" eb="18">
      <t>ヒツヨウ</t>
    </rPh>
    <phoneticPr fontId="3"/>
  </si>
  <si>
    <t>③国連番号の管理項目と入力形式が不明</t>
    <rPh sb="1" eb="3">
      <t>コクレン</t>
    </rPh>
    <rPh sb="3" eb="5">
      <t>バンゴウ</t>
    </rPh>
    <rPh sb="6" eb="8">
      <t>カンリ</t>
    </rPh>
    <rPh sb="8" eb="10">
      <t>コウモク</t>
    </rPh>
    <rPh sb="11" eb="13">
      <t>ニュウリョク</t>
    </rPh>
    <rPh sb="13" eb="15">
      <t>ケイシキ</t>
    </rPh>
    <rPh sb="16" eb="18">
      <t>フメイ</t>
    </rPh>
    <phoneticPr fontId="3"/>
  </si>
  <si>
    <r>
      <t xml:space="preserve">物理的状態（C1)
</t>
    </r>
    <r>
      <rPr>
        <sz val="11"/>
        <color rgb="FFFF0000"/>
        <rFont val="ＭＳ Ｐゴシック"/>
        <family val="3"/>
        <charset val="128"/>
        <scheme val="minor"/>
      </rPr>
      <t>1:気体、2:液体、3：固体・・</t>
    </r>
    <rPh sb="0" eb="3">
      <t>ブツリテキ</t>
    </rPh>
    <rPh sb="3" eb="5">
      <t>ジョウタイ</t>
    </rPh>
    <phoneticPr fontId="3"/>
  </si>
  <si>
    <t>④入力形式は、日本語？</t>
    <rPh sb="1" eb="3">
      <t>ニュウリョク</t>
    </rPh>
    <rPh sb="3" eb="5">
      <t>ケイシキ</t>
    </rPh>
    <rPh sb="7" eb="10">
      <t>ニホンゴ</t>
    </rPh>
    <phoneticPr fontId="3"/>
  </si>
  <si>
    <t>①製品番号(11)のこと？桁数11桁</t>
    <rPh sb="13" eb="15">
      <t>ケタスウ</t>
    </rPh>
    <rPh sb="17" eb="18">
      <t>ケタ</t>
    </rPh>
    <phoneticPr fontId="3"/>
  </si>
  <si>
    <t>⑤物質番号(11)は、現行桁数11桁</t>
    <rPh sb="1" eb="3">
      <t>ブッシツ</t>
    </rPh>
    <rPh sb="11" eb="13">
      <t>ゲンコウ</t>
    </rPh>
    <rPh sb="13" eb="15">
      <t>ケタスウ</t>
    </rPh>
    <rPh sb="17" eb="18">
      <t>ケタ</t>
    </rPh>
    <phoneticPr fontId="3"/>
  </si>
  <si>
    <t>⑥先頭1項目目は必須</t>
    <rPh sb="1" eb="3">
      <t>セントウ</t>
    </rPh>
    <rPh sb="4" eb="6">
      <t>コウモク</t>
    </rPh>
    <rPh sb="6" eb="7">
      <t>メ</t>
    </rPh>
    <rPh sb="8" eb="10">
      <t>ヒッス</t>
    </rPh>
    <phoneticPr fontId="3"/>
  </si>
  <si>
    <t>NO.</t>
    <phoneticPr fontId="3"/>
  </si>
  <si>
    <t>Key</t>
    <phoneticPr fontId="3"/>
  </si>
  <si>
    <t>LIST</t>
    <phoneticPr fontId="3"/>
  </si>
  <si>
    <t>1-1</t>
    <phoneticPr fontId="3"/>
  </si>
  <si>
    <t>CAS RN</t>
    <phoneticPr fontId="3"/>
  </si>
  <si>
    <t>GHS_KBN_MST
CLASS_CD=[Key]</t>
    <phoneticPr fontId="3"/>
  </si>
  <si>
    <t>可燃性ガス（日）</t>
    <phoneticPr fontId="3"/>
  </si>
  <si>
    <t>酸化性ガス（日）</t>
    <phoneticPr fontId="3"/>
  </si>
  <si>
    <t>String形式またはText形式（分類は次の10項目）
・タイプA
・タイプB
・タイプC
・タイプD
・タイプE
・タイプF
・タイプG
・分類できない
・区分に該当しない
・区分に該当しない（分類対象外）</t>
    <phoneticPr fontId="3"/>
  </si>
  <si>
    <t>自然発火性液体（日）</t>
    <phoneticPr fontId="3"/>
  </si>
  <si>
    <t>String形式またはText形式（分類は次の10項目）
・タイプA
・タイプB
・タイプC
・タイプD
・タイプE
・タイプF
・タイプG
・分類できない
・区分に該当しない
・区分に該当しない（分類対象外）</t>
    <phoneticPr fontId="3"/>
  </si>
  <si>
    <t>String形式またはText形式（分類は次の7項目）
・区分1
・区分2
・区分3
・区分4
・分類できない
・区分に該当しない
・区分に該当しない（分類対象外）</t>
    <phoneticPr fontId="3"/>
  </si>
  <si>
    <t>眼に対する重篤な損傷性又は眼刺激性（日）</t>
    <phoneticPr fontId="3"/>
  </si>
  <si>
    <t>String形式またはText形式（分類は次の4項目）
・区分あり
・分類できない
・区分に該当しない
・区分に該当しない（分類対象外）</t>
    <phoneticPr fontId="3"/>
  </si>
  <si>
    <t>特定標的臓器毒性（単回ばく露）区分（1）（日）</t>
    <phoneticPr fontId="3"/>
  </si>
  <si>
    <t>＜検索＞
CODE_MST.SYURUI=4</t>
    <phoneticPr fontId="3"/>
  </si>
  <si>
    <t>特定標的臓器毒性（単回ばく露）臓器種（1）（日）</t>
    <phoneticPr fontId="3"/>
  </si>
  <si>
    <t xml:space="preserve">CODE_MST.SYURUI=7
</t>
    <phoneticPr fontId="3"/>
  </si>
  <si>
    <t>＜検索＞
CODE_MST.SYURUI=8
＜登録＞
BST_THZ_MST
TH_KBN=1
RENBAN=[Key]
KEIRO_CD</t>
    <phoneticPr fontId="3"/>
  </si>
  <si>
    <t>CODE_MST.SYURUI=8</t>
    <phoneticPr fontId="3"/>
  </si>
  <si>
    <t>String形式またはText形式（分類は次の4項目）
・区分あり
・分類できない
・区分に該当しない
・区分に該当しない（分類対象外）</t>
    <phoneticPr fontId="3"/>
  </si>
  <si>
    <t>＜コード検索＞
CODE_MST.SYURUI=4
＜登録＞
BST_GHS_MST
CLASS_CD=[Key]
KBN_CD</t>
    <phoneticPr fontId="3"/>
  </si>
  <si>
    <t>＜検索＞
CODE_MST.SYURUI=4</t>
    <phoneticPr fontId="3"/>
  </si>
  <si>
    <t xml:space="preserve">CODE_MST.SYURUI=7
</t>
    <phoneticPr fontId="3"/>
  </si>
  <si>
    <t>＜検索＞
CODE_MST.SYURUI=8
＜登録＞
BST_THZ_MST
TH_KBN=1
RENBAN=[Key]
KEIRO_CD</t>
    <phoneticPr fontId="3"/>
  </si>
  <si>
    <t>＜コード検索＞
CODE_MST.SYURUI=4
＜登録＞
BST_GHS_MST
CLASS_CD=[Key]
KBN_CD</t>
    <phoneticPr fontId="3"/>
  </si>
  <si>
    <t>GHS_KBN_MST
CLASS_CD=[Key]</t>
    <phoneticPr fontId="3"/>
  </si>
  <si>
    <t>＜登録＞BST_DKSI_MST
KYUSEI_DOKUSE_KEIKO</t>
    <phoneticPr fontId="3"/>
  </si>
  <si>
    <t>毒性値：水生環境有害性　短期　（急性）LC50(魚類)（日）</t>
    <phoneticPr fontId="3"/>
  </si>
  <si>
    <t>毒性値：水生環境有害性　短期　（急性）EC50(甲殻類)（日）</t>
    <phoneticPr fontId="3"/>
  </si>
  <si>
    <t>毒性値：水生環境有害性　短期　（急性）EC50(藻類)（日）</t>
    <phoneticPr fontId="3"/>
  </si>
  <si>
    <t>毒性値：水生環境有害性　短期　（急性）毒性乗率（日）</t>
    <phoneticPr fontId="3"/>
  </si>
  <si>
    <t>DOKUSEI_JYORITSU_KYUUSEI</t>
    <phoneticPr fontId="3"/>
  </si>
  <si>
    <t>毒性値：水生環境有害性　長期　（慢性）NOEC(魚類)（日）</t>
    <phoneticPr fontId="3"/>
  </si>
  <si>
    <t>毒性値：水生環境有害性　長期　（慢性）NOEC(甲殻類)（日）</t>
    <phoneticPr fontId="3"/>
  </si>
  <si>
    <t>毒性値：水生環境有害性　長期　（慢性）NOEC(藻類)（日）</t>
    <phoneticPr fontId="3"/>
  </si>
  <si>
    <t>毒性値：水生環境有害性　長期　（慢性）急速分解性有無（日）</t>
    <phoneticPr fontId="3"/>
  </si>
  <si>
    <t>＜検索＞
CODE_MST.SYURUI=22
＜登録＞
BST_DKSI_MST
KYUSOKU_BUNKAI_UM</t>
    <phoneticPr fontId="3"/>
  </si>
  <si>
    <t>CODE_MST.SYURUI=22</t>
    <phoneticPr fontId="3"/>
  </si>
  <si>
    <t>毒性値：水生環境有害性　長期　（慢性）毒性乗率（日）</t>
    <phoneticPr fontId="3"/>
  </si>
  <si>
    <t>DOKUSEI_JYORITSU_CHOUKI</t>
    <phoneticPr fontId="3"/>
  </si>
  <si>
    <t>String形式またはText形式（分類は次の10項目）
・Unstable explosive
・Division1.1
・Division1.2
・Division1.3
・Division1.4
・Division1.5
・Division1.6
・Classification not possible
・Not classified
・Not appｌicable</t>
    <phoneticPr fontId="3"/>
  </si>
  <si>
    <t>可燃性ガス（英）</t>
    <phoneticPr fontId="3"/>
  </si>
  <si>
    <t>String形式またはText形式（分類は次の15項目）
・Category1, Pyrophoric gas, A
・Category1, Pyrophoric gas, B
・Category1, Pyrophoric gas
・Category1, A
・Category1, B
・Category1
・Category2, Pyrophoric gas, A
・Category2, Pyrophoric gas, B
・Category2, Pyrophoric gas
・Category2, A
・Category2, B
・Category2
・Classification not possible
・Not classified
・Not appｌicable</t>
    <phoneticPr fontId="3"/>
  </si>
  <si>
    <t>String形式またはText形式（分類は次の6項目）
・Category1
・Category2
・Category3
・Classification not possible
・Not classified
・Not appｌicable</t>
    <phoneticPr fontId="3"/>
  </si>
  <si>
    <t>酸化性ガス（英）</t>
    <phoneticPr fontId="3"/>
  </si>
  <si>
    <t>String形式またはText形式（分類は次の4項目）
・Category1
・Classification not possible
・Not classified
・Not appｌicable</t>
    <phoneticPr fontId="3"/>
  </si>
  <si>
    <t>String形式またはText形式（分類は次の7項目）
・Compressed gas
・Liquefied gas
・Refrigerated liquefied gas
・Dissolved gas
・Classification not possible
・Not classified
・Not appｌicable</t>
    <phoneticPr fontId="3"/>
  </si>
  <si>
    <t>String形式またはText形式（分類は次の7項目）
・Category1
・Category2
・Category3
・Category4
・Classification not possible
・Not classified
・Not appｌicable</t>
    <phoneticPr fontId="3"/>
  </si>
  <si>
    <t>String形式またはText形式（分類は次の5項目）
・Category1
・Category2
・Classification not possible
・Not classified
・Not appｌicable</t>
    <phoneticPr fontId="3"/>
  </si>
  <si>
    <t>String形式またはText形式（分類は次の10項目）
・TypeA
・TypeB
・TypeC
・TypeD
・TypeE
・TypeF
・TypeG
・Classification not possible
・Not classified
・Not appｌicable</t>
    <phoneticPr fontId="3"/>
  </si>
  <si>
    <t>String形式またはText形式（分類は次の5項目）
・Category1
・Category2
・Classification not possible
・Not classified
・Not appｌicable</t>
    <phoneticPr fontId="3"/>
  </si>
  <si>
    <t>String形式またはText形式（分類は次の6項目）
・Category1
・Category2
・Category3
・Classification not possible
・Not classified
・Not appｌicable</t>
    <phoneticPr fontId="3"/>
  </si>
  <si>
    <t>String形式またはText形式（分類は次の6項目）
・Category1
・Category2
・Category3
・Classification not possible
・Not classified
・Not appｌicable</t>
    <phoneticPr fontId="3"/>
  </si>
  <si>
    <t>String形式またはText形式（分類は次の6項目）
・Category1
・Category2
・Category3
・Classification not possible
・Not classified
・Not appｌicable</t>
    <phoneticPr fontId="3"/>
  </si>
  <si>
    <t>String形式またはText形式（分類は次の7項目）
・Category1
・Category2
・Category3
・Category4
・Classification not possible
・Not classified
・Not appｌicable</t>
    <phoneticPr fontId="3"/>
  </si>
  <si>
    <t>String形式またはText形式（分類は次の8項目）
・Category1
・Category2
・Category3
・Category4
・Category5
・Classification not possible
・Not classified
・Not appｌicable</t>
    <phoneticPr fontId="3"/>
  </si>
  <si>
    <t>String形式またはText形式（分類は次の8項目）
・Category1
・Category2
・Category3
・Category4
・Category5
・Classification not possible
・Not classified
・Not appｌicable</t>
    <phoneticPr fontId="3"/>
  </si>
  <si>
    <t>String形式またはText形式（分類は次の8項目）
・Category1
・Category2
・Category3
・Category4
・Category5
・Classification not possible
・Not classified
・Not appｌicable</t>
    <phoneticPr fontId="3"/>
  </si>
  <si>
    <t>String形式またはText形式（分類は次の8項目）
・Category1
・Category2
・Category3
・Category4
・Category5
・Classification not possible
・Not classified
・Not appｌicable</t>
    <phoneticPr fontId="3"/>
  </si>
  <si>
    <t>String形式またはText形式（分類は次の9項目）
・Category1
・Category1A
・Category1B
・Category1C
・Category2
・Category3
・Classification not possible
・Not classified
・Not appｌicable</t>
    <phoneticPr fontId="3"/>
  </si>
  <si>
    <t>String形式またはText形式（分類は次の7項目）
・Category1
・Category2
・Category2A
・Category2B
・Classification not possible
・Not classified
・Not appｌicable</t>
    <phoneticPr fontId="3"/>
  </si>
  <si>
    <t>String形式またはText形式（分類は次の6項目）
・Category1
・Category1A
・Category1B
・Classification not possible
・Not classified
・Not appｌicable</t>
    <phoneticPr fontId="3"/>
  </si>
  <si>
    <t>String形式またはText形式（分類は次の6項目）
・Category1
・Category1A
・Category1B
・Classification not possible
・Not classified
・Not appｌicable</t>
    <phoneticPr fontId="3"/>
  </si>
  <si>
    <t>String形式またはText形式（分類は次の7項目）
・Category1
・Category1A
・Category1B
・Category2
・Classification not possible
・Not classified
・Not appｌicable</t>
    <phoneticPr fontId="3"/>
  </si>
  <si>
    <t>String形式またはText形式（分類は次の7項目）
・Category1
・Category1A
・Category1B
・Category2
・Classification not possible
・Not classified
・Not appｌicable</t>
    <phoneticPr fontId="3"/>
  </si>
  <si>
    <t>String形式またはText形式（分類は次の4項目）
・Additional category for effects on or via lactation
・Classification not possible
・Not classified
・Not appｌicable</t>
    <phoneticPr fontId="3"/>
  </si>
  <si>
    <t>String形式またはText形式（分類は次の4項目）
・Applicable to the Category
・Classification not possible
・Not classified
・Not appｌicable</t>
    <phoneticPr fontId="3"/>
  </si>
  <si>
    <t>String形式またはText形式（分類は次の3項目）
・Category1
・Category2
・Category3</t>
    <phoneticPr fontId="3"/>
  </si>
  <si>
    <t>最大１０件のデータが投入可能なこと。</t>
    <phoneticPr fontId="3"/>
  </si>
  <si>
    <t>String形式またはText形式（分類は次の4項目）
・Applicable to the Category
・Classification not possible
・Not classified
・Not appｌicable</t>
    <phoneticPr fontId="3"/>
  </si>
  <si>
    <t>String形式またはText形式（分類は次の3項目）
・Category1
・Category2
・Category3</t>
    <phoneticPr fontId="3"/>
  </si>
  <si>
    <t>最大１０件のデータが投入可能なこと。</t>
    <phoneticPr fontId="3"/>
  </si>
  <si>
    <t>String形式またはText形式（分類は次の6項目）
・Category1
・Category2
・Category3
・Classification not possible
・Not classified
・Not appｌicable</t>
    <phoneticPr fontId="3"/>
  </si>
  <si>
    <t>String形式またはText形式（分類は次の7項目）
・Category1
・Category2
・Category3
・Category4
・Classification not possible
・Not classified
・Not appｌicable</t>
    <phoneticPr fontId="3"/>
  </si>
  <si>
    <t>String形式またはText形式（分類は次の2項目）
・Category1
・Classification not possible
・Not classified
・Not appｌicable</t>
    <phoneticPr fontId="3"/>
  </si>
  <si>
    <t>毒性値：水生環境有害性　短期　（急性）LC50(魚類)（英）</t>
    <phoneticPr fontId="3"/>
  </si>
  <si>
    <t>毒性値：水生環境有害性　短期　（急性）EC50(甲殻類)（英）</t>
    <phoneticPr fontId="3"/>
  </si>
  <si>
    <t>毒性値：水生環境有害性　短期　（急性）EC50(藻類)（英）</t>
    <phoneticPr fontId="3"/>
  </si>
  <si>
    <t>毒性値：水生環境有害性　短期　（急性）毒性乗率（英）</t>
    <phoneticPr fontId="3"/>
  </si>
  <si>
    <t>毒性値：水生環境有害性　長期　（慢性）NOEC(甲殻類)（英）</t>
    <phoneticPr fontId="3"/>
  </si>
  <si>
    <t>毒性値：水生環境有害性　長期　（慢性）NOEC(藻類)（英）</t>
    <phoneticPr fontId="3"/>
  </si>
  <si>
    <t>毒性値：水生環境有害性　長期　（慢性）急速分解性有無（英）</t>
    <phoneticPr fontId="3"/>
  </si>
  <si>
    <t>毒性値：水生環境有害性　長期　（慢性）毒性乗率（英）</t>
    <phoneticPr fontId="3"/>
  </si>
  <si>
    <t>CAS RN（1）</t>
  </si>
  <si>
    <t>CAS RN（2）</t>
  </si>
  <si>
    <t>CAS RN（3）</t>
  </si>
  <si>
    <t>CAS RN（4）</t>
  </si>
  <si>
    <t>CAS RN（5）</t>
  </si>
  <si>
    <t>CAS RN（6）</t>
  </si>
  <si>
    <t>CAS RN（7）</t>
  </si>
  <si>
    <t>CAS RN（8）</t>
  </si>
  <si>
    <t>CAS RN（9）</t>
  </si>
  <si>
    <t>CAS RN（10）</t>
  </si>
  <si>
    <t>CAS RN（11）</t>
  </si>
  <si>
    <t>CAS RN（12）</t>
  </si>
  <si>
    <t>CAS RN（13）</t>
  </si>
  <si>
    <t>CAS RN（14）</t>
  </si>
  <si>
    <t>CAS RN（15）</t>
  </si>
  <si>
    <t>CAS RN（16）</t>
  </si>
  <si>
    <t>CAS RN（17）</t>
  </si>
  <si>
    <t>CAS RN（18）</t>
  </si>
  <si>
    <t>CAS RN（19）</t>
  </si>
  <si>
    <t>CAS RN（20）</t>
  </si>
  <si>
    <t>CAS RN（21）</t>
  </si>
  <si>
    <t>CAS RN（22）</t>
  </si>
  <si>
    <t>CAS RN（23）</t>
  </si>
  <si>
    <t>CAS RN（24）</t>
  </si>
  <si>
    <t>CAS RN（25）</t>
  </si>
  <si>
    <t>CAS RN（26）</t>
  </si>
  <si>
    <t>CAS RN（27）</t>
  </si>
  <si>
    <t>CAS RN（28）</t>
  </si>
  <si>
    <t>CAS RN（29）</t>
  </si>
  <si>
    <t>CAS RN（30）</t>
  </si>
  <si>
    <t>Product name</t>
  </si>
  <si>
    <t>Product name(English)</t>
  </si>
  <si>
    <t>UN Number</t>
  </si>
  <si>
    <t>Supplementary number(UN Number)</t>
  </si>
  <si>
    <t>Phisical state</t>
  </si>
  <si>
    <t>Flash point</t>
  </si>
  <si>
    <t>Initial boiling point</t>
  </si>
  <si>
    <t>Kinematic viscosity</t>
  </si>
  <si>
    <t>Content rate（2）</t>
  </si>
  <si>
    <t>Name(JP)（2）</t>
  </si>
  <si>
    <t>Name(EN)（2）</t>
  </si>
  <si>
    <t>Content rate（3）</t>
  </si>
  <si>
    <t>Name(JP)（3）</t>
  </si>
  <si>
    <t>Name(EN)（3）</t>
  </si>
  <si>
    <t>Content rate（4）</t>
  </si>
  <si>
    <t>Name(JP)（4）</t>
  </si>
  <si>
    <t>Name(EN)（4）</t>
  </si>
  <si>
    <t>Content rate（5）</t>
  </si>
  <si>
    <t>Name(JP)（5）</t>
  </si>
  <si>
    <t>Name(EN)（5）</t>
  </si>
  <si>
    <t>Content rate（6）</t>
  </si>
  <si>
    <t>Name(JP)（6）</t>
  </si>
  <si>
    <t>Name(EN)（6）</t>
  </si>
  <si>
    <t>Content rate（7）</t>
  </si>
  <si>
    <t>Name(JP)（7）</t>
  </si>
  <si>
    <t>Name(EN)（7）</t>
  </si>
  <si>
    <t>Content rate（8）</t>
  </si>
  <si>
    <t>Name(JP)（8）</t>
  </si>
  <si>
    <t>Name(EN)（8）</t>
  </si>
  <si>
    <t>Content rate（9）</t>
  </si>
  <si>
    <t>Name(JP)（9）</t>
  </si>
  <si>
    <t>Name(EN)（9）</t>
  </si>
  <si>
    <t>Content rate（10）</t>
  </si>
  <si>
    <t>Name(JP)（10）</t>
  </si>
  <si>
    <t>Name(EN)（10）</t>
  </si>
  <si>
    <t>Content rate（11）</t>
  </si>
  <si>
    <t>Name(JP)（11）</t>
  </si>
  <si>
    <t>Name(EN)（11）</t>
  </si>
  <si>
    <t>Content rate（12）</t>
  </si>
  <si>
    <t>Name(JP)（12）</t>
  </si>
  <si>
    <t>Name(EN)（12）</t>
  </si>
  <si>
    <t>Content rate（13）</t>
  </si>
  <si>
    <t>Name(JP)（13）</t>
  </si>
  <si>
    <t>Name(EN)（13）</t>
  </si>
  <si>
    <t>Content rate（14）</t>
  </si>
  <si>
    <t>Name(JP)（14）</t>
  </si>
  <si>
    <t>Name(EN)（14）</t>
  </si>
  <si>
    <t>Content rate（15）</t>
  </si>
  <si>
    <t>Name(JP)（15）</t>
  </si>
  <si>
    <t>Name(EN)（15）</t>
  </si>
  <si>
    <t>Content rate（16）</t>
  </si>
  <si>
    <t>Name(JP)（16）</t>
  </si>
  <si>
    <t>Name(EN)（16）</t>
  </si>
  <si>
    <t>Content rate（17）</t>
  </si>
  <si>
    <t>Name(JP)（17）</t>
  </si>
  <si>
    <t>Name(EN)（17）</t>
  </si>
  <si>
    <t>Content rate（18）</t>
  </si>
  <si>
    <t>Name(JP)（18）</t>
  </si>
  <si>
    <t>Name(EN)（18）</t>
  </si>
  <si>
    <t>Content rate（19）</t>
  </si>
  <si>
    <t>Name(JP)（19）</t>
  </si>
  <si>
    <t>Name(EN)（19）</t>
  </si>
  <si>
    <t>Content rate（20）</t>
  </si>
  <si>
    <t>Name(JP)（20）</t>
  </si>
  <si>
    <t>Name(EN)（20）</t>
  </si>
  <si>
    <t>Content rate（21）</t>
  </si>
  <si>
    <t>Name(JP)（21）</t>
  </si>
  <si>
    <t>Name(EN)（21）</t>
  </si>
  <si>
    <t>Content rate（22）</t>
  </si>
  <si>
    <t>Name(JP)（22）</t>
  </si>
  <si>
    <t>Name(EN)（22）</t>
  </si>
  <si>
    <t>Content rate（23）</t>
  </si>
  <si>
    <t>Name(JP)（23）</t>
  </si>
  <si>
    <t>Name(EN)（23）</t>
  </si>
  <si>
    <t>Content rate（24）</t>
  </si>
  <si>
    <t>Name(JP)（24）</t>
  </si>
  <si>
    <t>Name(EN)（24）</t>
  </si>
  <si>
    <t>Content rate（25）</t>
  </si>
  <si>
    <t>Name(JP)（25）</t>
  </si>
  <si>
    <t>Name(EN)（25）</t>
  </si>
  <si>
    <t>Content rate（26）</t>
  </si>
  <si>
    <t>Name(JP)（26）</t>
  </si>
  <si>
    <t>Name(EN)（26）</t>
  </si>
  <si>
    <t>Content rate（27）</t>
  </si>
  <si>
    <t>Name(JP)（27）</t>
  </si>
  <si>
    <t>Name(EN)（27）</t>
  </si>
  <si>
    <t>Content rate（28）</t>
  </si>
  <si>
    <t>Name(JP)（28）</t>
  </si>
  <si>
    <t>Name(EN)（28）</t>
  </si>
  <si>
    <t>Name(JP)（29）</t>
  </si>
  <si>
    <t>Name(EN)（29）</t>
  </si>
  <si>
    <t>Content rate（30）</t>
  </si>
  <si>
    <t>Name(JP)（30）</t>
  </si>
  <si>
    <t>Name(EN)（30）</t>
  </si>
  <si>
    <t>Gas</t>
  </si>
  <si>
    <t>Content rate（29）</t>
  </si>
  <si>
    <t>01_NITE-ghs-chemical sample</t>
  </si>
  <si>
    <t>1333-74-0</t>
  </si>
  <si>
    <t>74-82-8</t>
  </si>
  <si>
    <t>7440-37-1</t>
  </si>
  <si>
    <t>7440-59-7</t>
  </si>
  <si>
    <t>7782-44-7</t>
  </si>
  <si>
    <t>10024-97-2</t>
  </si>
  <si>
    <t>13463-67-7</t>
  </si>
  <si>
    <t>108-88-3</t>
  </si>
  <si>
    <t>123-86-4</t>
  </si>
  <si>
    <t>141-78-6</t>
  </si>
  <si>
    <t>108-10-1</t>
  </si>
  <si>
    <t>111-15-9</t>
  </si>
  <si>
    <t>Mixture-00002</t>
  </si>
  <si>
    <t>Painting sample2</t>
  </si>
  <si>
    <t>U0000000009</t>
  </si>
  <si>
    <t>テスト</t>
  </si>
  <si>
    <t>TEST</t>
  </si>
  <si>
    <t>Solid</t>
  </si>
  <si>
    <t>TST00000008</t>
  </si>
  <si>
    <t>TST00000009</t>
  </si>
  <si>
    <t>可燃性ガス</t>
  </si>
  <si>
    <t>Flammable gas</t>
  </si>
  <si>
    <t>GEN-1000</t>
  </si>
  <si>
    <t>水素</t>
  </si>
  <si>
    <t>Hydrogen</t>
  </si>
  <si>
    <t>GEN-1175</t>
  </si>
  <si>
    <t>メタン</t>
  </si>
  <si>
    <t>Methane</t>
  </si>
  <si>
    <t>GEN-1925</t>
  </si>
  <si>
    <t>アルゴン</t>
  </si>
  <si>
    <t>*Argon</t>
  </si>
  <si>
    <t>GEN-1849</t>
  </si>
  <si>
    <t>ヘリウム</t>
  </si>
  <si>
    <t>*Helium</t>
  </si>
  <si>
    <t>02_NITE-ghs-chemical sample</t>
  </si>
  <si>
    <t>酸化性ガス</t>
  </si>
  <si>
    <t>Oxidizing gas</t>
  </si>
  <si>
    <t>GEN-1770</t>
  </si>
  <si>
    <t>酸素</t>
  </si>
  <si>
    <t>oxygen</t>
  </si>
  <si>
    <t>GEN-0459</t>
  </si>
  <si>
    <t>一酸化二窒素</t>
  </si>
  <si>
    <t>Dinitrogen oxide</t>
  </si>
  <si>
    <t>Mixture-00001</t>
  </si>
  <si>
    <t>塗料サンプル１</t>
  </si>
  <si>
    <t>Painting sample1</t>
  </si>
  <si>
    <t>Liquid</t>
  </si>
  <si>
    <t>CAS-9003-01-4</t>
  </si>
  <si>
    <t>m-nite-13463-67-7</t>
  </si>
  <si>
    <t>m-nite-108-88-3</t>
  </si>
  <si>
    <t>m-nite-123-86-4</t>
  </si>
  <si>
    <t>m-nite-141-78-6</t>
  </si>
  <si>
    <t>m-nite-108-10-1</t>
  </si>
  <si>
    <t>m-nite-111-15-9</t>
  </si>
  <si>
    <t>塗料サンプル２</t>
  </si>
  <si>
    <t>1313-13-9</t>
  </si>
  <si>
    <t>7784-38-5</t>
  </si>
  <si>
    <t>Product id</t>
    <phoneticPr fontId="3"/>
  </si>
  <si>
    <t>Substance ID（1）</t>
    <phoneticPr fontId="3"/>
  </si>
  <si>
    <t>Substance ID（2）</t>
  </si>
  <si>
    <t>Substance ID（3）</t>
  </si>
  <si>
    <t>Substance ID（4）</t>
  </si>
  <si>
    <t>Substance ID（5）</t>
  </si>
  <si>
    <t>Substance ID（6）</t>
  </si>
  <si>
    <t>Substance ID（7）</t>
  </si>
  <si>
    <t>Substance ID（8）</t>
  </si>
  <si>
    <t>Substance ID（9）</t>
  </si>
  <si>
    <t>Substance ID（10）</t>
  </si>
  <si>
    <t>Substance ID（11）</t>
  </si>
  <si>
    <t>Substance ID（12）</t>
  </si>
  <si>
    <t>Substance ID（13）</t>
  </si>
  <si>
    <t>Substance ID（14）</t>
  </si>
  <si>
    <t>Substance ID（15）</t>
  </si>
  <si>
    <t>Substance ID（16）</t>
  </si>
  <si>
    <t>Substance ID（17）</t>
  </si>
  <si>
    <t>Substance ID（18）</t>
  </si>
  <si>
    <t>Substance ID（19）</t>
  </si>
  <si>
    <t>Substance ID（20）</t>
  </si>
  <si>
    <t>Substance ID（21）</t>
  </si>
  <si>
    <t>Substance ID（22）</t>
  </si>
  <si>
    <t>Substance ID（23）</t>
  </si>
  <si>
    <t>Substance ID（24）</t>
  </si>
  <si>
    <t>Substance ID（25）</t>
  </si>
  <si>
    <t>Substance ID（26）</t>
  </si>
  <si>
    <t>Substance ID（27）</t>
  </si>
  <si>
    <t>Substance ID（28）</t>
  </si>
  <si>
    <t>Substance ID（29）</t>
  </si>
  <si>
    <t>Substance ID（30）</t>
  </si>
  <si>
    <t>Content rate（1）</t>
    <phoneticPr fontId="3"/>
  </si>
  <si>
    <t>Name(JP)（1）</t>
    <phoneticPr fontId="3"/>
  </si>
  <si>
    <t>Name(EN)（1）</t>
    <phoneticPr fontId="3"/>
  </si>
  <si>
    <t>Substance ID（31）</t>
  </si>
  <si>
    <t>Content rate（31）</t>
  </si>
  <si>
    <t>CAS RN（31）</t>
  </si>
  <si>
    <t>Name(JP)（31）</t>
  </si>
  <si>
    <t>Name(EN)（31）</t>
  </si>
  <si>
    <t>Substance ID（32）</t>
  </si>
  <si>
    <t>Content rate（32）</t>
  </si>
  <si>
    <t>CAS RN（32）</t>
  </si>
  <si>
    <t>Name(JP)（32）</t>
  </si>
  <si>
    <t>Name(EN)（32）</t>
  </si>
  <si>
    <t>Substance ID（33）</t>
  </si>
  <si>
    <t>Content rate（33）</t>
  </si>
  <si>
    <t>CAS RN（33）</t>
  </si>
  <si>
    <t>Name(JP)（33）</t>
  </si>
  <si>
    <t>Name(EN)（33）</t>
  </si>
  <si>
    <t>Substance ID（34）</t>
  </si>
  <si>
    <t>Content rate（34）</t>
  </si>
  <si>
    <t>CAS RN（34）</t>
  </si>
  <si>
    <t>Name(JP)（34）</t>
  </si>
  <si>
    <t>Name(EN)（34）</t>
  </si>
  <si>
    <t>Substance ID（35）</t>
  </si>
  <si>
    <t>Content rate（35）</t>
  </si>
  <si>
    <t>CAS RN（35）</t>
  </si>
  <si>
    <t>Name(JP)（35）</t>
  </si>
  <si>
    <t>Name(EN)（35）</t>
  </si>
  <si>
    <t>Substance ID（36）</t>
  </si>
  <si>
    <t>Content rate（36）</t>
  </si>
  <si>
    <t>CAS RN（36）</t>
  </si>
  <si>
    <t>Name(JP)（36）</t>
  </si>
  <si>
    <t>Name(EN)（36）</t>
  </si>
  <si>
    <t>Substance ID（37）</t>
  </si>
  <si>
    <t>Content rate（37）</t>
  </si>
  <si>
    <t>CAS RN（37）</t>
  </si>
  <si>
    <t>Name(JP)（37）</t>
  </si>
  <si>
    <t>Name(EN)（37）</t>
  </si>
  <si>
    <t>Substance ID（38）</t>
  </si>
  <si>
    <t>Content rate（38）</t>
  </si>
  <si>
    <t>CAS RN（38）</t>
  </si>
  <si>
    <t>Name(JP)（38）</t>
  </si>
  <si>
    <t>Name(EN)（38）</t>
  </si>
  <si>
    <t>Substance ID（39）</t>
  </si>
  <si>
    <t>Content rate（39）</t>
  </si>
  <si>
    <t>CAS RN（39）</t>
  </si>
  <si>
    <t>Name(JP)（39）</t>
  </si>
  <si>
    <t>Name(EN)（39）</t>
  </si>
  <si>
    <t>Substance ID（40）</t>
  </si>
  <si>
    <t>Content rate（40）</t>
  </si>
  <si>
    <t>CAS RN（40）</t>
  </si>
  <si>
    <t>Name(JP)（40）</t>
  </si>
  <si>
    <t>Name(EN)（40）</t>
  </si>
  <si>
    <t>Substance ID（41）</t>
  </si>
  <si>
    <t>Content rate（41）</t>
  </si>
  <si>
    <t>CAS RN（41）</t>
  </si>
  <si>
    <t>Name(JP)（41）</t>
  </si>
  <si>
    <t>Name(EN)（41）</t>
  </si>
  <si>
    <t>Substance ID（42）</t>
  </si>
  <si>
    <t>Content rate（42）</t>
  </si>
  <si>
    <t>CAS RN（42）</t>
  </si>
  <si>
    <t>Name(JP)（42）</t>
  </si>
  <si>
    <t>Name(EN)（42）</t>
  </si>
  <si>
    <t>Substance ID（43）</t>
  </si>
  <si>
    <t>Content rate（43）</t>
  </si>
  <si>
    <t>CAS RN（43）</t>
  </si>
  <si>
    <t>Name(JP)（43）</t>
  </si>
  <si>
    <t>Name(EN)（43）</t>
  </si>
  <si>
    <t>Substance ID（44）</t>
  </si>
  <si>
    <t>Content rate（44）</t>
  </si>
  <si>
    <t>CAS RN（44）</t>
  </si>
  <si>
    <t>Name(JP)（44）</t>
  </si>
  <si>
    <t>Name(EN)（44）</t>
  </si>
  <si>
    <t>Substance ID（45）</t>
  </si>
  <si>
    <t>Content rate（45）</t>
  </si>
  <si>
    <t>CAS RN（45）</t>
  </si>
  <si>
    <t>Name(JP)（45）</t>
  </si>
  <si>
    <t>Name(EN)（45）</t>
  </si>
  <si>
    <t>Substance ID（46）</t>
  </si>
  <si>
    <t>Content rate（46）</t>
  </si>
  <si>
    <t>CAS RN（46）</t>
  </si>
  <si>
    <t>Name(JP)（46）</t>
  </si>
  <si>
    <t>Name(EN)（46）</t>
  </si>
  <si>
    <t>Substance ID（47）</t>
  </si>
  <si>
    <t>Content rate（47）</t>
  </si>
  <si>
    <t>CAS RN（47）</t>
  </si>
  <si>
    <t>Name(JP)（47）</t>
  </si>
  <si>
    <t>Name(EN)（47）</t>
  </si>
  <si>
    <t>Substance ID（48）</t>
  </si>
  <si>
    <t>Content rate（48）</t>
  </si>
  <si>
    <t>CAS RN（48）</t>
  </si>
  <si>
    <t>Name(JP)（48）</t>
  </si>
  <si>
    <t>Name(EN)（48）</t>
  </si>
  <si>
    <t>Substance ID（49）</t>
  </si>
  <si>
    <t>Content rate（49）</t>
  </si>
  <si>
    <t>CAS RN（49）</t>
  </si>
  <si>
    <t>Name(JP)（49）</t>
  </si>
  <si>
    <t>Name(EN)（49）</t>
  </si>
  <si>
    <t>Substance ID（50）</t>
  </si>
  <si>
    <t>Content rate（50）</t>
  </si>
  <si>
    <t>CAS RN（50）</t>
  </si>
  <si>
    <t>Name(JP)（50）</t>
  </si>
  <si>
    <t>Name(EN)（50）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</si>
</sst>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11"/>
      <color theme="1"/>
      <name val="Meiryo UI"/>
      <family val="2"/>
      <charset val="128"/>
    </font>
    <font>
      <sz val="11"/>
      <color theme="1"/>
      <name val="Meiryo UI"/>
      <family val="2"/>
      <charset val="128"/>
    </font>
    <font>
      <sz val="6"/>
      <name val="ＭＳ Ｐゴシック"/>
      <family val="2"/>
      <charset val="128"/>
      <scheme val="minor"/>
    </font>
    <font>
      <b/>
      <u/>
      <sz val="1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1"/>
      <color rgb="FFFF0000"/>
      <name val="ＭＳ Ｐゴシック"/>
      <family val="2"/>
      <charset val="128"/>
      <scheme val="minor"/>
    </font>
    <font>
      <b/>
      <sz val="11"/>
      <color rgb="FF3F3F3F"/>
      <name val="ＭＳ Ｐゴシック"/>
      <family val="2"/>
      <charset val="128"/>
      <scheme val="minor"/>
    </font>
    <font>
      <sz val="12"/>
      <name val="ＭＳ Ｐゴシック"/>
      <family val="3"/>
      <charset val="128"/>
      <scheme val="minor"/>
    </font>
    <font>
      <sz val="12"/>
      <color theme="1"/>
      <name val="ＭＳ Ｐゴシック"/>
      <family val="3"/>
      <charset val="128"/>
      <scheme val="minor"/>
    </font>
    <font>
      <sz val="11"/>
      <name val="Meiryo UI"/>
      <family val="3"/>
      <charset val="128"/>
    </font>
    <font>
      <sz val="11"/>
      <color theme="1"/>
      <name val="Meiryo UI"/>
      <family val="3"/>
      <charset val="128"/>
    </font>
    <font>
      <sz val="12"/>
      <color theme="1"/>
      <name val="Meiryo UI"/>
      <family val="3"/>
      <charset val="128"/>
    </font>
    <font>
      <sz val="10"/>
      <name val="Meiryo UI"/>
      <family val="3"/>
      <charset val="128"/>
    </font>
    <font>
      <sz val="11"/>
      <color rgb="FFFF0000"/>
      <name val="Meiryo UI"/>
      <family val="3"/>
      <charset val="128"/>
    </font>
    <font>
      <sz val="11"/>
      <color rgb="FFFF0000"/>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90">
    <xf numFmtId="0" fontId="0" fillId="0" borderId="0" xfId="0">
      <alignment vertical="center"/>
    </xf>
    <xf numFmtId="0" fontId="0" fillId="0" borderId="0" xfId="0" applyAlignment="1">
      <alignment horizontal="lef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3" xfId="0" applyFont="1" applyBorder="1" applyAlignment="1">
      <alignment horizontal="center" vertical="center" wrapText="1"/>
    </xf>
    <xf numFmtId="0" fontId="5" fillId="0" borderId="0" xfId="0" applyFont="1" applyBorder="1">
      <alignment vertical="center"/>
    </xf>
    <xf numFmtId="0" fontId="5" fillId="0" borderId="2" xfId="0" applyFont="1" applyBorder="1" applyAlignment="1">
      <alignment vertical="center" wrapText="1"/>
    </xf>
    <xf numFmtId="0" fontId="5" fillId="0" borderId="2" xfId="0" applyFont="1" applyBorder="1" applyAlignment="1">
      <alignment vertical="center"/>
    </xf>
    <xf numFmtId="0" fontId="5" fillId="0" borderId="1" xfId="0" applyFont="1" applyBorder="1" applyAlignment="1">
      <alignment horizontal="center" vertical="center"/>
    </xf>
    <xf numFmtId="0" fontId="5" fillId="0" borderId="1" xfId="0" applyNumberFormat="1" applyFont="1" applyFill="1" applyBorder="1" applyAlignment="1" applyProtection="1">
      <alignment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pplyProtection="1">
      <alignment horizontal="left" vertical="center" wrapText="1"/>
    </xf>
    <xf numFmtId="0" fontId="5" fillId="0" borderId="1" xfId="0" applyFont="1" applyBorder="1" applyAlignment="1">
      <alignment horizontal="left" vertical="center"/>
    </xf>
    <xf numFmtId="0" fontId="5" fillId="0" borderId="1" xfId="0" applyFont="1" applyBorder="1">
      <alignment vertical="center"/>
    </xf>
    <xf numFmtId="0" fontId="5" fillId="0" borderId="1" xfId="0" applyNumberFormat="1" applyFont="1" applyFill="1" applyBorder="1" applyAlignment="1" applyProtection="1">
      <alignment vertical="top" wrapText="1"/>
    </xf>
    <xf numFmtId="49" fontId="5" fillId="0" borderId="1" xfId="0" applyNumberFormat="1" applyFont="1" applyBorder="1" applyAlignment="1">
      <alignment horizontal="center" vertical="center" wrapText="1"/>
    </xf>
    <xf numFmtId="0" fontId="5" fillId="0" borderId="1" xfId="0" applyFont="1" applyBorder="1" applyAlignment="1">
      <alignment vertical="center"/>
    </xf>
    <xf numFmtId="49" fontId="5" fillId="0" borderId="1" xfId="0" applyNumberFormat="1" applyFont="1" applyBorder="1" applyAlignment="1">
      <alignment horizontal="left" vertical="center" wrapText="1"/>
    </xf>
    <xf numFmtId="0" fontId="9" fillId="0" borderId="1" xfId="0" applyNumberFormat="1" applyFont="1" applyFill="1" applyBorder="1" applyAlignment="1" applyProtection="1">
      <alignmen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10" fillId="0" borderId="0" xfId="0" applyFont="1">
      <alignment vertical="center"/>
    </xf>
    <xf numFmtId="0" fontId="9" fillId="0" borderId="1" xfId="0" applyFont="1" applyBorder="1" applyAlignment="1">
      <alignment horizontal="left" vertical="center"/>
    </xf>
    <xf numFmtId="0" fontId="9" fillId="0" borderId="1" xfId="0" applyNumberFormat="1" applyFont="1" applyFill="1" applyBorder="1" applyAlignment="1" applyProtection="1">
      <alignment horizontal="left" vertical="center" wrapText="1"/>
    </xf>
    <xf numFmtId="0" fontId="11" fillId="0" borderId="0" xfId="0" applyFont="1">
      <alignment vertical="center"/>
    </xf>
    <xf numFmtId="0" fontId="12" fillId="0" borderId="0" xfId="0" applyFont="1">
      <alignment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Fill="1" applyBorder="1" applyAlignment="1">
      <alignment horizontal="center" vertical="center"/>
    </xf>
    <xf numFmtId="0" fontId="12" fillId="0" borderId="0" xfId="0" applyFont="1" applyAlignment="1">
      <alignment horizontal="left" vertical="center"/>
    </xf>
    <xf numFmtId="0" fontId="11" fillId="0" borderId="1" xfId="0" applyFont="1" applyBorder="1" applyAlignment="1">
      <alignment horizontal="left" vertical="center"/>
    </xf>
    <xf numFmtId="0" fontId="13" fillId="0" borderId="0" xfId="0" applyFont="1">
      <alignment vertical="center"/>
    </xf>
    <xf numFmtId="0" fontId="11" fillId="0" borderId="1" xfId="0" applyFont="1" applyBorder="1">
      <alignment vertical="center"/>
    </xf>
    <xf numFmtId="0" fontId="11" fillId="0" borderId="0" xfId="0" applyFont="1" applyAlignment="1">
      <alignment horizontal="left" vertical="center"/>
    </xf>
    <xf numFmtId="0" fontId="11" fillId="0" borderId="1" xfId="0" applyFont="1" applyFill="1" applyBorder="1" applyAlignment="1">
      <alignment horizontal="left" vertical="center" wrapText="1"/>
    </xf>
    <xf numFmtId="0" fontId="14" fillId="0" borderId="0" xfId="0" applyFont="1">
      <alignment vertical="center"/>
    </xf>
    <xf numFmtId="0" fontId="14"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Border="1">
      <alignment vertical="center"/>
    </xf>
    <xf numFmtId="0" fontId="14"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center" vertical="center"/>
    </xf>
    <xf numFmtId="0" fontId="12" fillId="0" borderId="0" xfId="0" applyFont="1" applyAlignment="1">
      <alignment vertical="center" wrapText="1"/>
    </xf>
    <xf numFmtId="0" fontId="15" fillId="3"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0" xfId="0" applyFont="1">
      <alignment vertical="center"/>
    </xf>
    <xf numFmtId="0" fontId="7" fillId="0" borderId="0" xfId="0" applyFont="1">
      <alignment vertical="center"/>
    </xf>
    <xf numFmtId="49" fontId="1" fillId="0" borderId="0" xfId="2" applyNumberFormat="1">
      <alignment vertical="center"/>
    </xf>
    <xf numFmtId="0" fontId="1" fillId="0" borderId="0" xfId="2">
      <alignment vertical="center"/>
    </xf>
    <xf numFmtId="0" fontId="1" fillId="0" borderId="0" xfId="2" applyFill="1" applyAlignment="1">
      <alignment vertical="center" wrapText="1"/>
    </xf>
    <xf numFmtId="49" fontId="1" fillId="4" borderId="1" xfId="2" applyNumberFormat="1" applyFill="1" applyBorder="1" applyAlignment="1">
      <alignment vertical="center" wrapText="1"/>
    </xf>
    <xf numFmtId="0" fontId="1" fillId="0" borderId="0" xfId="2" applyNumberFormat="1">
      <alignment vertical="center"/>
    </xf>
    <xf numFmtId="49" fontId="1" fillId="5" borderId="1" xfId="2" applyNumberFormat="1" applyFill="1" applyBorder="1" applyAlignment="1">
      <alignment vertical="center" wrapText="1"/>
    </xf>
    <xf numFmtId="0" fontId="1" fillId="5" borderId="1" xfId="2" applyFill="1" applyBorder="1" applyAlignment="1">
      <alignment vertical="center" wrapText="1"/>
    </xf>
    <xf numFmtId="49" fontId="1" fillId="6" borderId="1" xfId="2" applyNumberFormat="1" applyFill="1" applyBorder="1" applyAlignment="1">
      <alignment vertical="center" wrapText="1"/>
    </xf>
    <xf numFmtId="0" fontId="1" fillId="6" borderId="1" xfId="2" applyFill="1" applyBorder="1" applyAlignment="1">
      <alignment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cellXfs>
  <cellStyles count="3">
    <cellStyle name="標準" xfId="0" builtinId="0"/>
    <cellStyle name="標準 2" xfId="1" xr:uid="{00000000-0005-0000-0000-000001000000}"/>
    <cellStyle name="標準 2 2" xfId="2" xr:uid="{00000000-0005-0000-0000-000002000000}"/>
  </cellStyles>
  <dxfs count="9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00FF"/>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65197</xdr:colOff>
      <xdr:row>7</xdr:row>
      <xdr:rowOff>48660</xdr:rowOff>
    </xdr:from>
    <xdr:to>
      <xdr:col>7</xdr:col>
      <xdr:colOff>1082895</xdr:colOff>
      <xdr:row>17</xdr:row>
      <xdr:rowOff>145676</xdr:rowOff>
    </xdr:to>
    <xdr:sp macro="" textlink="">
      <xdr:nvSpPr>
        <xdr:cNvPr id="5" name="四角形: 角を丸くする 4">
          <a:extLst>
            <a:ext uri="{FF2B5EF4-FFF2-40B4-BE49-F238E27FC236}">
              <a16:creationId xmlns:a16="http://schemas.microsoft.com/office/drawing/2014/main" id="{5AE1A70F-B07B-4B96-B747-7B04934EB64B}"/>
            </a:ext>
          </a:extLst>
        </xdr:cNvPr>
        <xdr:cNvSpPr/>
      </xdr:nvSpPr>
      <xdr:spPr>
        <a:xfrm>
          <a:off x="6172403" y="1953660"/>
          <a:ext cx="2496874" cy="2002016"/>
        </a:xfrm>
        <a:prstGeom prst="roundRect">
          <a:avLst>
            <a:gd name="adj" fmla="val 7344"/>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F:</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rgbClr val="FF0000"/>
              </a:solidFill>
              <a:latin typeface="Meiryo UI" panose="020B0604030504040204" pitchFamily="50" charset="-128"/>
              <a:ea typeface="Meiryo UI" panose="020B0604030504040204" pitchFamily="50" charset="-128"/>
            </a:rPr>
            <a:t>Required</a:t>
          </a:r>
          <a:r>
            <a:rPr kumimoji="1" lang="ja-JP" altLang="en-US" sz="1100">
              <a:solidFill>
                <a:schemeClr val="tx1"/>
              </a:solidFill>
              <a:latin typeface="Meiryo UI" panose="020B0604030504040204" pitchFamily="50" charset="-128"/>
              <a:ea typeface="Meiryo UI" panose="020B0604030504040204" pitchFamily="50" charset="-128"/>
            </a:rPr>
            <a:t>）</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Gas</a:t>
          </a:r>
          <a:endParaRPr kumimoji="1" lang="ja-JP" altLang="en-US"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Liquid</a:t>
          </a:r>
          <a:endParaRPr kumimoji="1" lang="ja-JP" altLang="en-US"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Solid</a:t>
          </a:r>
          <a:endParaRPr kumimoji="1" lang="ja-JP" altLang="en-US"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Aerosol</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9</xdr:col>
      <xdr:colOff>85761</xdr:colOff>
      <xdr:row>7</xdr:row>
      <xdr:rowOff>25587</xdr:rowOff>
    </xdr:from>
    <xdr:to>
      <xdr:col>11</xdr:col>
      <xdr:colOff>1190998</xdr:colOff>
      <xdr:row>11</xdr:row>
      <xdr:rowOff>168088</xdr:rowOff>
    </xdr:to>
    <xdr:sp macro="" textlink="">
      <xdr:nvSpPr>
        <xdr:cNvPr id="6" name="四角形: 角を丸くする 5">
          <a:extLst>
            <a:ext uri="{FF2B5EF4-FFF2-40B4-BE49-F238E27FC236}">
              <a16:creationId xmlns:a16="http://schemas.microsoft.com/office/drawing/2014/main" id="{D49B6A93-2860-48C5-9B2F-86E4E633214C}"/>
            </a:ext>
          </a:extLst>
        </xdr:cNvPr>
        <xdr:cNvSpPr/>
      </xdr:nvSpPr>
      <xdr:spPr>
        <a:xfrm>
          <a:off x="9409055" y="1930587"/>
          <a:ext cx="3772237" cy="904501"/>
        </a:xfrm>
        <a:prstGeom prst="roundRect">
          <a:avLst>
            <a:gd name="adj" fmla="val 7344"/>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J: Substance ID (1) - (30)</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rgbClr val="FF0000"/>
              </a:solidFill>
              <a:latin typeface="Meiryo UI" panose="020B0604030504040204" pitchFamily="50" charset="-128"/>
              <a:ea typeface="Meiryo UI" panose="020B0604030504040204" pitchFamily="50" charset="-128"/>
            </a:rPr>
            <a:t>Required</a:t>
          </a:r>
          <a:r>
            <a:rPr kumimoji="1" lang="ja-JP" altLang="en-US" sz="1100">
              <a:solidFill>
                <a:schemeClr val="tx1"/>
              </a:solidFill>
              <a:latin typeface="Meiryo UI" panose="020B0604030504040204" pitchFamily="50" charset="-128"/>
              <a:ea typeface="Meiryo UI" panose="020B0604030504040204" pitchFamily="50" charset="-128"/>
            </a:rPr>
            <a:t>）</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Enter the Substance ID as a single-byte string</a:t>
          </a:r>
        </a:p>
      </xdr:txBody>
    </xdr:sp>
    <xdr:clientData/>
  </xdr:twoCellAnchor>
  <xdr:twoCellAnchor>
    <xdr:from>
      <xdr:col>10</xdr:col>
      <xdr:colOff>141481</xdr:colOff>
      <xdr:row>12</xdr:row>
      <xdr:rowOff>147525</xdr:rowOff>
    </xdr:from>
    <xdr:to>
      <xdr:col>14</xdr:col>
      <xdr:colOff>142502</xdr:colOff>
      <xdr:row>17</xdr:row>
      <xdr:rowOff>52666</xdr:rowOff>
    </xdr:to>
    <xdr:sp macro="" textlink="">
      <xdr:nvSpPr>
        <xdr:cNvPr id="7" name="四角形: 角を丸くする 6">
          <a:extLst>
            <a:ext uri="{FF2B5EF4-FFF2-40B4-BE49-F238E27FC236}">
              <a16:creationId xmlns:a16="http://schemas.microsoft.com/office/drawing/2014/main" id="{9165E833-DDC9-484E-AB7B-345161AE763F}"/>
            </a:ext>
          </a:extLst>
        </xdr:cNvPr>
        <xdr:cNvSpPr/>
      </xdr:nvSpPr>
      <xdr:spPr>
        <a:xfrm>
          <a:off x="10585363" y="3005025"/>
          <a:ext cx="6186668" cy="857641"/>
        </a:xfrm>
        <a:prstGeom prst="roundRect">
          <a:avLst>
            <a:gd name="adj" fmla="val 7344"/>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J: Content rate (1) - (30)</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rgbClr val="FF0000"/>
              </a:solidFill>
              <a:latin typeface="Meiryo UI" panose="020B0604030504040204" pitchFamily="50" charset="-128"/>
              <a:ea typeface="Meiryo UI" panose="020B0604030504040204" pitchFamily="50" charset="-128"/>
            </a:rPr>
            <a:t>Required</a:t>
          </a:r>
          <a:r>
            <a:rPr kumimoji="1" lang="ja-JP" altLang="en-US" sz="1100">
              <a:solidFill>
                <a:schemeClr val="tx1"/>
              </a:solidFill>
              <a:latin typeface="Meiryo UI" panose="020B0604030504040204" pitchFamily="50" charset="-128"/>
              <a:ea typeface="Meiryo UI" panose="020B0604030504040204" pitchFamily="50" charset="-128"/>
            </a:rPr>
            <a:t>）</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Enter the Content rate as a percentage within the range of 0.001 to 100.</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Enter the Content rate as a number with decimal part of 3 or fewer digits.</a:t>
          </a:r>
        </a:p>
      </xdr:txBody>
    </xdr:sp>
    <xdr:clientData/>
  </xdr:twoCellAnchor>
  <xdr:twoCellAnchor>
    <xdr:from>
      <xdr:col>11</xdr:col>
      <xdr:colOff>108344</xdr:colOff>
      <xdr:row>18</xdr:row>
      <xdr:rowOff>124284</xdr:rowOff>
    </xdr:from>
    <xdr:to>
      <xdr:col>13</xdr:col>
      <xdr:colOff>1211373</xdr:colOff>
      <xdr:row>24</xdr:row>
      <xdr:rowOff>134471</xdr:rowOff>
    </xdr:to>
    <xdr:sp macro="" textlink="">
      <xdr:nvSpPr>
        <xdr:cNvPr id="8" name="四角形: 角を丸くする 7">
          <a:extLst>
            <a:ext uri="{FF2B5EF4-FFF2-40B4-BE49-F238E27FC236}">
              <a16:creationId xmlns:a16="http://schemas.microsoft.com/office/drawing/2014/main" id="{ECBFE5F7-8897-4BA4-9DDA-CD3269D841B8}"/>
            </a:ext>
          </a:extLst>
        </xdr:cNvPr>
        <xdr:cNvSpPr/>
      </xdr:nvSpPr>
      <xdr:spPr>
        <a:xfrm>
          <a:off x="12098638" y="3743784"/>
          <a:ext cx="4195853" cy="1153187"/>
        </a:xfrm>
        <a:prstGeom prst="roundRect">
          <a:avLst>
            <a:gd name="adj" fmla="val 7344"/>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L: CAS</a:t>
          </a:r>
          <a:r>
            <a:rPr kumimoji="1" lang="en-US" altLang="ja-JP" sz="1100" baseline="0">
              <a:solidFill>
                <a:schemeClr val="tx1"/>
              </a:solidFill>
              <a:latin typeface="Meiryo UI" panose="020B0604030504040204" pitchFamily="50" charset="-128"/>
              <a:ea typeface="Meiryo UI" panose="020B0604030504040204" pitchFamily="50" charset="-128"/>
            </a:rPr>
            <a:t> RN</a:t>
          </a:r>
          <a:r>
            <a:rPr kumimoji="1" lang="en-US" altLang="ja-JP" sz="1100">
              <a:solidFill>
                <a:schemeClr val="tx1"/>
              </a:solidFill>
              <a:latin typeface="Meiryo UI" panose="020B0604030504040204" pitchFamily="50" charset="-128"/>
              <a:ea typeface="Meiryo UI" panose="020B0604030504040204" pitchFamily="50" charset="-128"/>
            </a:rPr>
            <a:t> (1) - (30)</a:t>
          </a:r>
          <a:endParaRPr kumimoji="1" lang="ja-JP" altLang="en-US"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Remov</a:t>
          </a:r>
          <a:r>
            <a:rPr kumimoji="1" lang="en-US" altLang="ja-JP" sz="1100" baseline="0">
              <a:solidFill>
                <a:schemeClr val="tx1"/>
              </a:solidFill>
              <a:latin typeface="Meiryo UI" panose="020B0604030504040204" pitchFamily="50" charset="-128"/>
              <a:ea typeface="Meiryo UI" panose="020B0604030504040204" pitchFamily="50" charset="-128"/>
            </a:rPr>
            <a:t>e extra blank spaces</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Type</a:t>
          </a:r>
          <a:r>
            <a:rPr kumimoji="1" lang="en-US" altLang="ja-JP" sz="1100" baseline="0">
              <a:solidFill>
                <a:schemeClr val="tx1"/>
              </a:solidFill>
              <a:latin typeface="Meiryo UI" panose="020B0604030504040204" pitchFamily="50" charset="-128"/>
              <a:ea typeface="Meiryo UI" panose="020B0604030504040204" pitchFamily="50" charset="-128"/>
            </a:rPr>
            <a:t> the CAS RN as character string</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12</xdr:col>
      <xdr:colOff>75266</xdr:colOff>
      <xdr:row>25</xdr:row>
      <xdr:rowOff>75386</xdr:rowOff>
    </xdr:from>
    <xdr:to>
      <xdr:col>15</xdr:col>
      <xdr:colOff>918883</xdr:colOff>
      <xdr:row>29</xdr:row>
      <xdr:rowOff>141127</xdr:rowOff>
    </xdr:to>
    <xdr:sp macro="" textlink="">
      <xdr:nvSpPr>
        <xdr:cNvPr id="9" name="四角形: 角を丸くする 8">
          <a:extLst>
            <a:ext uri="{FF2B5EF4-FFF2-40B4-BE49-F238E27FC236}">
              <a16:creationId xmlns:a16="http://schemas.microsoft.com/office/drawing/2014/main" id="{0E367118-D275-4807-9F26-FBA551E9FE43}"/>
            </a:ext>
          </a:extLst>
        </xdr:cNvPr>
        <xdr:cNvSpPr/>
      </xdr:nvSpPr>
      <xdr:spPr>
        <a:xfrm>
          <a:off x="13611972" y="5409386"/>
          <a:ext cx="5482852" cy="827741"/>
        </a:xfrm>
        <a:prstGeom prst="roundRect">
          <a:avLst>
            <a:gd name="adj" fmla="val 7344"/>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M: Name(JP) (1) - (30)</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rgbClr val="0000FF"/>
              </a:solidFill>
              <a:latin typeface="Meiryo UI" panose="020B0604030504040204" pitchFamily="50" charset="-128"/>
              <a:ea typeface="Meiryo UI" panose="020B0604030504040204" pitchFamily="50" charset="-128"/>
            </a:rPr>
            <a:t>Reference</a:t>
          </a:r>
          <a:r>
            <a:rPr kumimoji="1" lang="en-US" altLang="ja-JP" sz="1100" baseline="0">
              <a:solidFill>
                <a:srgbClr val="0000FF"/>
              </a:solidFill>
              <a:latin typeface="Meiryo UI" panose="020B0604030504040204" pitchFamily="50" charset="-128"/>
              <a:ea typeface="Meiryo UI" panose="020B0604030504040204" pitchFamily="50" charset="-128"/>
            </a:rPr>
            <a:t> material</a:t>
          </a:r>
          <a:r>
            <a:rPr kumimoji="1" lang="ja-JP" altLang="en-US" sz="1100">
              <a:solidFill>
                <a:schemeClr val="tx1"/>
              </a:solidFill>
              <a:latin typeface="Meiryo UI" panose="020B0604030504040204" pitchFamily="50" charset="-128"/>
              <a:ea typeface="Meiryo UI" panose="020B0604030504040204" pitchFamily="50" charset="-128"/>
            </a:rPr>
            <a:t>）</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Japanese name</a:t>
          </a:r>
          <a:r>
            <a:rPr kumimoji="1" lang="en-US" altLang="ja-JP" sz="1100" baseline="0">
              <a:solidFill>
                <a:schemeClr val="tx1"/>
              </a:solidFill>
              <a:latin typeface="Meiryo UI" panose="020B0604030504040204" pitchFamily="50" charset="-128"/>
              <a:ea typeface="Meiryo UI" panose="020B0604030504040204" pitchFamily="50" charset="-128"/>
            </a:rPr>
            <a:t> is imported from single subsatance information</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13</xdr:col>
      <xdr:colOff>88391</xdr:colOff>
      <xdr:row>30</xdr:row>
      <xdr:rowOff>56030</xdr:rowOff>
    </xdr:from>
    <xdr:to>
      <xdr:col>16</xdr:col>
      <xdr:colOff>121824</xdr:colOff>
      <xdr:row>34</xdr:row>
      <xdr:rowOff>116916</xdr:rowOff>
    </xdr:to>
    <xdr:sp macro="" textlink="">
      <xdr:nvSpPr>
        <xdr:cNvPr id="10" name="四角形: 角を丸くする 9">
          <a:extLst>
            <a:ext uri="{FF2B5EF4-FFF2-40B4-BE49-F238E27FC236}">
              <a16:creationId xmlns:a16="http://schemas.microsoft.com/office/drawing/2014/main" id="{B2DBABBD-B0F3-4169-B016-9B94D0D04B08}"/>
            </a:ext>
          </a:extLst>
        </xdr:cNvPr>
        <xdr:cNvSpPr/>
      </xdr:nvSpPr>
      <xdr:spPr>
        <a:xfrm>
          <a:off x="15171509" y="6342530"/>
          <a:ext cx="4672668" cy="822886"/>
        </a:xfrm>
        <a:prstGeom prst="roundRect">
          <a:avLst>
            <a:gd name="adj" fmla="val 7344"/>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N: Name(EN) (1) - (30)</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rgbClr val="0000FF"/>
              </a:solidFill>
              <a:latin typeface="Meiryo UI" panose="020B0604030504040204" pitchFamily="50" charset="-128"/>
              <a:ea typeface="Meiryo UI" panose="020B0604030504040204" pitchFamily="50" charset="-128"/>
            </a:rPr>
            <a:t>Reference</a:t>
          </a:r>
          <a:r>
            <a:rPr kumimoji="1" lang="en-US" altLang="ja-JP" sz="1100" baseline="0">
              <a:solidFill>
                <a:srgbClr val="0000FF"/>
              </a:solidFill>
              <a:latin typeface="Meiryo UI" panose="020B0604030504040204" pitchFamily="50" charset="-128"/>
              <a:ea typeface="Meiryo UI" panose="020B0604030504040204" pitchFamily="50" charset="-128"/>
            </a:rPr>
            <a:t> material</a:t>
          </a:r>
          <a:r>
            <a:rPr kumimoji="1" lang="ja-JP" altLang="en-US" sz="1100">
              <a:solidFill>
                <a:schemeClr val="tx1"/>
              </a:solidFill>
              <a:latin typeface="Meiryo UI" panose="020B0604030504040204" pitchFamily="50" charset="-128"/>
              <a:ea typeface="Meiryo UI" panose="020B0604030504040204" pitchFamily="50" charset="-128"/>
            </a:rPr>
            <a:t>）</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English name is imported from single subsatance information</a:t>
          </a:r>
        </a:p>
      </xdr:txBody>
    </xdr:sp>
    <xdr:clientData/>
  </xdr:twoCellAnchor>
  <xdr:twoCellAnchor>
    <xdr:from>
      <xdr:col>0</xdr:col>
      <xdr:colOff>67237</xdr:colOff>
      <xdr:row>7</xdr:row>
      <xdr:rowOff>100853</xdr:rowOff>
    </xdr:from>
    <xdr:to>
      <xdr:col>2</xdr:col>
      <xdr:colOff>877235</xdr:colOff>
      <xdr:row>11</xdr:row>
      <xdr:rowOff>172944</xdr:rowOff>
    </xdr:to>
    <xdr:sp macro="" textlink="">
      <xdr:nvSpPr>
        <xdr:cNvPr id="11" name="四角形: 角を丸くする 10">
          <a:extLst>
            <a:ext uri="{FF2B5EF4-FFF2-40B4-BE49-F238E27FC236}">
              <a16:creationId xmlns:a16="http://schemas.microsoft.com/office/drawing/2014/main" id="{1C19377C-A966-4468-88B9-3424C5D07E19}"/>
            </a:ext>
          </a:extLst>
        </xdr:cNvPr>
        <xdr:cNvSpPr/>
      </xdr:nvSpPr>
      <xdr:spPr>
        <a:xfrm>
          <a:off x="67237" y="2005853"/>
          <a:ext cx="4126939" cy="834091"/>
        </a:xfrm>
        <a:prstGeom prst="roundRect">
          <a:avLst>
            <a:gd name="adj" fmla="val 7344"/>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A:Product id</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rgbClr val="FF0000"/>
              </a:solidFill>
              <a:latin typeface="Meiryo UI" panose="020B0604030504040204" pitchFamily="50" charset="-128"/>
              <a:ea typeface="Meiryo UI" panose="020B0604030504040204" pitchFamily="50" charset="-128"/>
            </a:rPr>
            <a:t>Required</a:t>
          </a:r>
          <a:r>
            <a:rPr kumimoji="1" lang="ja-JP" altLang="en-US" sz="1100">
              <a:solidFill>
                <a:schemeClr val="tx1"/>
              </a:solidFill>
              <a:latin typeface="Meiryo UI" panose="020B0604030504040204" pitchFamily="50" charset="-128"/>
              <a:ea typeface="Meiryo UI" panose="020B0604030504040204" pitchFamily="50" charset="-128"/>
            </a:rPr>
            <a:t>）</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Enter the Product ID as a single-byte string</a:t>
          </a:r>
        </a:p>
      </xdr:txBody>
    </xdr:sp>
    <xdr:clientData/>
  </xdr:twoCellAnchor>
  <xdr:twoCellAnchor>
    <xdr:from>
      <xdr:col>0</xdr:col>
      <xdr:colOff>56030</xdr:colOff>
      <xdr:row>21</xdr:row>
      <xdr:rowOff>145676</xdr:rowOff>
    </xdr:from>
    <xdr:to>
      <xdr:col>7</xdr:col>
      <xdr:colOff>1054183</xdr:colOff>
      <xdr:row>30</xdr:row>
      <xdr:rowOff>119751</xdr:rowOff>
    </xdr:to>
    <xdr:sp macro="" textlink="">
      <xdr:nvSpPr>
        <xdr:cNvPr id="12" name="正方形/長方形 11">
          <a:extLst>
            <a:ext uri="{FF2B5EF4-FFF2-40B4-BE49-F238E27FC236}">
              <a16:creationId xmlns:a16="http://schemas.microsoft.com/office/drawing/2014/main" id="{B0C2AD22-8608-42E3-BC66-4414639EA1DB}"/>
            </a:ext>
          </a:extLst>
        </xdr:cNvPr>
        <xdr:cNvSpPr/>
      </xdr:nvSpPr>
      <xdr:spPr>
        <a:xfrm>
          <a:off x="56030" y="4717676"/>
          <a:ext cx="8584535" cy="16885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atin typeface="Meiryo UI" panose="020B0604030504040204" pitchFamily="50" charset="-128"/>
              <a:ea typeface="Meiryo UI" panose="020B0604030504040204" pitchFamily="50" charset="-128"/>
            </a:rPr>
            <a:t>・</a:t>
          </a:r>
          <a:r>
            <a:rPr kumimoji="1" lang="en-US" altLang="ja-JP" sz="1400">
              <a:latin typeface="Meiryo UI" panose="020B0604030504040204" pitchFamily="50" charset="-128"/>
              <a:ea typeface="Meiryo UI" panose="020B0604030504040204" pitchFamily="50" charset="-128"/>
            </a:rPr>
            <a:t>1</a:t>
          </a:r>
          <a:r>
            <a:rPr kumimoji="1" lang="en-US" altLang="ja-JP" sz="1400" baseline="0">
              <a:latin typeface="Meiryo UI" panose="020B0604030504040204" pitchFamily="50" charset="-128"/>
              <a:ea typeface="Meiryo UI" panose="020B0604030504040204" pitchFamily="50" charset="-128"/>
            </a:rPr>
            <a:t>st row is used to a Title line. From 2nd row, your data is applicable.</a:t>
          </a:r>
          <a:endParaRPr kumimoji="1" lang="en-US" altLang="ja-JP" sz="1400">
            <a:latin typeface="Meiryo UI" panose="020B0604030504040204" pitchFamily="50" charset="-128"/>
            <a:ea typeface="Meiryo UI" panose="020B0604030504040204" pitchFamily="50" charset="-128"/>
          </a:endParaRPr>
        </a:p>
        <a:p>
          <a:pPr algn="l"/>
          <a:r>
            <a:rPr kumimoji="1" lang="ja-JP" altLang="en-US" sz="1400">
              <a:latin typeface="Meiryo UI" panose="020B0604030504040204" pitchFamily="50" charset="-128"/>
              <a:ea typeface="Meiryo UI" panose="020B0604030504040204" pitchFamily="50" charset="-128"/>
            </a:rPr>
            <a:t>・</a:t>
          </a:r>
          <a:r>
            <a:rPr kumimoji="1" lang="en-US" altLang="ja-JP" sz="1400">
              <a:latin typeface="Meiryo UI" panose="020B0604030504040204" pitchFamily="50" charset="-128"/>
              <a:ea typeface="Meiryo UI" panose="020B0604030504040204" pitchFamily="50" charset="-128"/>
            </a:rPr>
            <a:t>You need to remove extra</a:t>
          </a:r>
          <a:r>
            <a:rPr kumimoji="1" lang="en-US" altLang="ja-JP" sz="1400" baseline="0">
              <a:latin typeface="Meiryo UI" panose="020B0604030504040204" pitchFamily="50" charset="-128"/>
              <a:ea typeface="Meiryo UI" panose="020B0604030504040204" pitchFamily="50" charset="-128"/>
            </a:rPr>
            <a:t> blank spaces from your data.</a:t>
          </a:r>
          <a:endParaRPr kumimoji="1" lang="en-US" altLang="ja-JP" sz="1400">
            <a:latin typeface="Meiryo UI" panose="020B0604030504040204" pitchFamily="50" charset="-128"/>
            <a:ea typeface="Meiryo UI" panose="020B0604030504040204" pitchFamily="50" charset="-128"/>
          </a:endParaRPr>
        </a:p>
        <a:p>
          <a:pPr algn="l"/>
          <a:r>
            <a:rPr kumimoji="1" lang="en-US" altLang="ja-JP" sz="1400" b="1" u="sng">
              <a:solidFill>
                <a:schemeClr val="bg1"/>
              </a:solidFill>
              <a:latin typeface="Meiryo UI" panose="020B0604030504040204" pitchFamily="50" charset="-128"/>
              <a:ea typeface="Meiryo UI" panose="020B0604030504040204" pitchFamily="50" charset="-128"/>
            </a:rPr>
            <a:t>*Before importing files into NITE-Gmiccs, this</a:t>
          </a:r>
          <a:r>
            <a:rPr kumimoji="1" lang="en-US" altLang="ja-JP" sz="1400" b="1" u="sng" baseline="0">
              <a:solidFill>
                <a:schemeClr val="bg1"/>
              </a:solidFill>
              <a:latin typeface="Meiryo UI" panose="020B0604030504040204" pitchFamily="50" charset="-128"/>
              <a:ea typeface="Meiryo UI" panose="020B0604030504040204" pitchFamily="50" charset="-128"/>
            </a:rPr>
            <a:t> file have to be converted into csv format.</a:t>
          </a:r>
          <a:endParaRPr kumimoji="1" lang="ja-JP" altLang="en-US" sz="1400" b="1" u="sng">
            <a:solidFill>
              <a:schemeClr val="bg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Y6"/>
  <sheetViews>
    <sheetView tabSelected="1" zoomScale="85" zoomScaleNormal="85" workbookViewId="0">
      <selection activeCell="J1" sqref="J1:IY1048576"/>
    </sheetView>
  </sheetViews>
  <sheetFormatPr defaultColWidth="8.90625" defaultRowHeight="15" x14ac:dyDescent="0.2"/>
  <cols>
    <col min="1" max="1" width="30.36328125" style="61" customWidth="1"/>
    <col min="2" max="2" width="17" style="61" customWidth="1"/>
    <col min="3" max="3" width="19.08984375" style="61" customWidth="1"/>
    <col min="4" max="4" width="8.90625" style="61"/>
    <col min="5" max="5" width="12" style="61" customWidth="1"/>
    <col min="6" max="6" width="12.453125" style="61" customWidth="1"/>
    <col min="7" max="7" width="8.90625" style="62"/>
    <col min="8" max="8" width="16.08984375" style="62" customWidth="1"/>
    <col min="9" max="9" width="8.90625" style="62"/>
    <col min="10" max="10" width="21.81640625" style="61" customWidth="1"/>
    <col min="11" max="11" width="21.81640625" style="62" customWidth="1"/>
    <col min="12" max="15" width="21.81640625" style="61" customWidth="1"/>
    <col min="16" max="16" width="21.81640625" style="62" customWidth="1"/>
    <col min="17" max="25" width="21.81640625" style="61" customWidth="1"/>
    <col min="26" max="26" width="21.81640625" style="62" customWidth="1"/>
    <col min="27" max="30" width="21.81640625" style="61" customWidth="1"/>
    <col min="31" max="31" width="21.81640625" style="62" customWidth="1"/>
    <col min="32" max="35" width="21.81640625" style="61" customWidth="1"/>
    <col min="36" max="36" width="21.81640625" style="62" customWidth="1"/>
    <col min="37" max="40" width="21.81640625" style="61" customWidth="1"/>
    <col min="41" max="41" width="21.81640625" style="62" customWidth="1"/>
    <col min="42" max="45" width="21.81640625" style="61" customWidth="1"/>
    <col min="46" max="46" width="21.81640625" style="62" customWidth="1"/>
    <col min="47" max="50" width="21.81640625" style="61" customWidth="1"/>
    <col min="51" max="51" width="21.81640625" style="62" customWidth="1"/>
    <col min="52" max="55" width="21.81640625" style="61" customWidth="1"/>
    <col min="56" max="56" width="21.81640625" style="62" customWidth="1"/>
    <col min="57" max="60" width="21.81640625" style="61" customWidth="1"/>
    <col min="61" max="61" width="21.81640625" style="62" customWidth="1"/>
    <col min="62" max="65" width="21.81640625" style="61" customWidth="1"/>
    <col min="66" max="66" width="21.81640625" style="62" customWidth="1"/>
    <col min="67" max="70" width="21.81640625" style="61" customWidth="1"/>
    <col min="71" max="71" width="21.81640625" style="62" customWidth="1"/>
    <col min="72" max="75" width="21.81640625" style="61" customWidth="1"/>
    <col min="76" max="76" width="21.81640625" style="62" customWidth="1"/>
    <col min="77" max="80" width="21.81640625" style="61" customWidth="1"/>
    <col min="81" max="81" width="21.81640625" style="62" customWidth="1"/>
    <col min="82" max="85" width="21.81640625" style="61" customWidth="1"/>
    <col min="86" max="86" width="21.81640625" style="62" customWidth="1"/>
    <col min="87" max="90" width="21.81640625" style="61" customWidth="1"/>
    <col min="91" max="91" width="21.81640625" style="62" customWidth="1"/>
    <col min="92" max="95" width="21.81640625" style="61" customWidth="1"/>
    <col min="96" max="96" width="21.81640625" style="62" customWidth="1"/>
    <col min="97" max="100" width="21.81640625" style="61" customWidth="1"/>
    <col min="101" max="101" width="21.81640625" style="62" customWidth="1"/>
    <col min="102" max="105" width="21.81640625" style="61" customWidth="1"/>
    <col min="106" max="106" width="21.81640625" style="62" customWidth="1"/>
    <col min="107" max="110" width="21.81640625" style="61" customWidth="1"/>
    <col min="111" max="111" width="21.81640625" style="62" customWidth="1"/>
    <col min="112" max="115" width="21.81640625" style="61" customWidth="1"/>
    <col min="116" max="116" width="21.81640625" style="62" customWidth="1"/>
    <col min="117" max="120" width="21.81640625" style="61" customWidth="1"/>
    <col min="121" max="121" width="21.81640625" style="62" customWidth="1"/>
    <col min="122" max="125" width="21.81640625" style="61" customWidth="1"/>
    <col min="126" max="126" width="21.81640625" style="62" customWidth="1"/>
    <col min="127" max="130" width="21.81640625" style="61" customWidth="1"/>
    <col min="131" max="131" width="21.81640625" style="62" customWidth="1"/>
    <col min="132" max="135" width="21.81640625" style="61" customWidth="1"/>
    <col min="136" max="136" width="21.81640625" style="62" customWidth="1"/>
    <col min="137" max="140" width="21.81640625" style="61" customWidth="1"/>
    <col min="141" max="141" width="21.81640625" style="62" customWidth="1"/>
    <col min="142" max="145" width="21.81640625" style="61" customWidth="1"/>
    <col min="146" max="146" width="21.81640625" style="62" customWidth="1"/>
    <col min="147" max="150" width="21.81640625" style="61" customWidth="1"/>
    <col min="151" max="151" width="21.81640625" style="62" customWidth="1"/>
    <col min="152" max="155" width="21.81640625" style="61" customWidth="1"/>
    <col min="156" max="156" width="21.81640625" style="62" customWidth="1"/>
    <col min="157" max="159" width="21.81640625" style="61" customWidth="1"/>
    <col min="160" max="259" width="21.81640625" style="62" customWidth="1"/>
    <col min="260" max="16384" width="8.90625" style="62"/>
  </cols>
  <sheetData>
    <row r="1" spans="1:259" s="63" customFormat="1" ht="60" x14ac:dyDescent="0.2">
      <c r="A1" s="64" t="s">
        <v>920</v>
      </c>
      <c r="B1" s="64" t="s">
        <v>766</v>
      </c>
      <c r="C1" s="64" t="s">
        <v>767</v>
      </c>
      <c r="D1" s="66" t="s">
        <v>768</v>
      </c>
      <c r="E1" s="66" t="s">
        <v>769</v>
      </c>
      <c r="F1" s="66" t="s">
        <v>770</v>
      </c>
      <c r="G1" s="67" t="s">
        <v>771</v>
      </c>
      <c r="H1" s="67" t="s">
        <v>772</v>
      </c>
      <c r="I1" s="67" t="s">
        <v>773</v>
      </c>
      <c r="J1" s="68" t="s">
        <v>921</v>
      </c>
      <c r="K1" s="69" t="s">
        <v>951</v>
      </c>
      <c r="L1" s="68" t="s">
        <v>736</v>
      </c>
      <c r="M1" s="68" t="s">
        <v>952</v>
      </c>
      <c r="N1" s="68" t="s">
        <v>953</v>
      </c>
      <c r="O1" s="68" t="s">
        <v>922</v>
      </c>
      <c r="P1" s="69" t="s">
        <v>774</v>
      </c>
      <c r="Q1" s="68" t="s">
        <v>737</v>
      </c>
      <c r="R1" s="68" t="s">
        <v>775</v>
      </c>
      <c r="S1" s="68" t="s">
        <v>776</v>
      </c>
      <c r="T1" s="68" t="s">
        <v>923</v>
      </c>
      <c r="U1" s="69" t="s">
        <v>777</v>
      </c>
      <c r="V1" s="68" t="s">
        <v>738</v>
      </c>
      <c r="W1" s="68" t="s">
        <v>778</v>
      </c>
      <c r="X1" s="68" t="s">
        <v>779</v>
      </c>
      <c r="Y1" s="68" t="s">
        <v>924</v>
      </c>
      <c r="Z1" s="69" t="s">
        <v>780</v>
      </c>
      <c r="AA1" s="68" t="s">
        <v>739</v>
      </c>
      <c r="AB1" s="68" t="s">
        <v>781</v>
      </c>
      <c r="AC1" s="68" t="s">
        <v>782</v>
      </c>
      <c r="AD1" s="68" t="s">
        <v>925</v>
      </c>
      <c r="AE1" s="69" t="s">
        <v>783</v>
      </c>
      <c r="AF1" s="68" t="s">
        <v>740</v>
      </c>
      <c r="AG1" s="68" t="s">
        <v>784</v>
      </c>
      <c r="AH1" s="68" t="s">
        <v>785</v>
      </c>
      <c r="AI1" s="68" t="s">
        <v>926</v>
      </c>
      <c r="AJ1" s="69" t="s">
        <v>786</v>
      </c>
      <c r="AK1" s="68" t="s">
        <v>741</v>
      </c>
      <c r="AL1" s="68" t="s">
        <v>787</v>
      </c>
      <c r="AM1" s="68" t="s">
        <v>788</v>
      </c>
      <c r="AN1" s="68" t="s">
        <v>927</v>
      </c>
      <c r="AO1" s="69" t="s">
        <v>789</v>
      </c>
      <c r="AP1" s="68" t="s">
        <v>742</v>
      </c>
      <c r="AQ1" s="68" t="s">
        <v>790</v>
      </c>
      <c r="AR1" s="68" t="s">
        <v>791</v>
      </c>
      <c r="AS1" s="68" t="s">
        <v>928</v>
      </c>
      <c r="AT1" s="69" t="s">
        <v>792</v>
      </c>
      <c r="AU1" s="68" t="s">
        <v>743</v>
      </c>
      <c r="AV1" s="68" t="s">
        <v>793</v>
      </c>
      <c r="AW1" s="68" t="s">
        <v>794</v>
      </c>
      <c r="AX1" s="68" t="s">
        <v>929</v>
      </c>
      <c r="AY1" s="69" t="s">
        <v>795</v>
      </c>
      <c r="AZ1" s="68" t="s">
        <v>744</v>
      </c>
      <c r="BA1" s="68" t="s">
        <v>796</v>
      </c>
      <c r="BB1" s="68" t="s">
        <v>797</v>
      </c>
      <c r="BC1" s="68" t="s">
        <v>930</v>
      </c>
      <c r="BD1" s="69" t="s">
        <v>798</v>
      </c>
      <c r="BE1" s="68" t="s">
        <v>745</v>
      </c>
      <c r="BF1" s="68" t="s">
        <v>799</v>
      </c>
      <c r="BG1" s="68" t="s">
        <v>800</v>
      </c>
      <c r="BH1" s="68" t="s">
        <v>931</v>
      </c>
      <c r="BI1" s="69" t="s">
        <v>801</v>
      </c>
      <c r="BJ1" s="68" t="s">
        <v>746</v>
      </c>
      <c r="BK1" s="68" t="s">
        <v>802</v>
      </c>
      <c r="BL1" s="68" t="s">
        <v>803</v>
      </c>
      <c r="BM1" s="68" t="s">
        <v>932</v>
      </c>
      <c r="BN1" s="69" t="s">
        <v>804</v>
      </c>
      <c r="BO1" s="68" t="s">
        <v>747</v>
      </c>
      <c r="BP1" s="68" t="s">
        <v>805</v>
      </c>
      <c r="BQ1" s="68" t="s">
        <v>806</v>
      </c>
      <c r="BR1" s="68" t="s">
        <v>933</v>
      </c>
      <c r="BS1" s="69" t="s">
        <v>807</v>
      </c>
      <c r="BT1" s="68" t="s">
        <v>748</v>
      </c>
      <c r="BU1" s="68" t="s">
        <v>808</v>
      </c>
      <c r="BV1" s="68" t="s">
        <v>809</v>
      </c>
      <c r="BW1" s="68" t="s">
        <v>934</v>
      </c>
      <c r="BX1" s="69" t="s">
        <v>810</v>
      </c>
      <c r="BY1" s="68" t="s">
        <v>749</v>
      </c>
      <c r="BZ1" s="68" t="s">
        <v>811</v>
      </c>
      <c r="CA1" s="68" t="s">
        <v>812</v>
      </c>
      <c r="CB1" s="68" t="s">
        <v>935</v>
      </c>
      <c r="CC1" s="69" t="s">
        <v>813</v>
      </c>
      <c r="CD1" s="68" t="s">
        <v>750</v>
      </c>
      <c r="CE1" s="68" t="s">
        <v>814</v>
      </c>
      <c r="CF1" s="68" t="s">
        <v>815</v>
      </c>
      <c r="CG1" s="68" t="s">
        <v>936</v>
      </c>
      <c r="CH1" s="69" t="s">
        <v>816</v>
      </c>
      <c r="CI1" s="68" t="s">
        <v>751</v>
      </c>
      <c r="CJ1" s="68" t="s">
        <v>817</v>
      </c>
      <c r="CK1" s="68" t="s">
        <v>818</v>
      </c>
      <c r="CL1" s="68" t="s">
        <v>937</v>
      </c>
      <c r="CM1" s="69" t="s">
        <v>819</v>
      </c>
      <c r="CN1" s="68" t="s">
        <v>752</v>
      </c>
      <c r="CO1" s="68" t="s">
        <v>820</v>
      </c>
      <c r="CP1" s="68" t="s">
        <v>821</v>
      </c>
      <c r="CQ1" s="68" t="s">
        <v>938</v>
      </c>
      <c r="CR1" s="69" t="s">
        <v>822</v>
      </c>
      <c r="CS1" s="68" t="s">
        <v>753</v>
      </c>
      <c r="CT1" s="68" t="s">
        <v>823</v>
      </c>
      <c r="CU1" s="68" t="s">
        <v>824</v>
      </c>
      <c r="CV1" s="68" t="s">
        <v>939</v>
      </c>
      <c r="CW1" s="69" t="s">
        <v>825</v>
      </c>
      <c r="CX1" s="68" t="s">
        <v>754</v>
      </c>
      <c r="CY1" s="68" t="s">
        <v>826</v>
      </c>
      <c r="CZ1" s="68" t="s">
        <v>827</v>
      </c>
      <c r="DA1" s="68" t="s">
        <v>940</v>
      </c>
      <c r="DB1" s="69" t="s">
        <v>828</v>
      </c>
      <c r="DC1" s="68" t="s">
        <v>755</v>
      </c>
      <c r="DD1" s="68" t="s">
        <v>829</v>
      </c>
      <c r="DE1" s="68" t="s">
        <v>830</v>
      </c>
      <c r="DF1" s="68" t="s">
        <v>941</v>
      </c>
      <c r="DG1" s="69" t="s">
        <v>831</v>
      </c>
      <c r="DH1" s="68" t="s">
        <v>756</v>
      </c>
      <c r="DI1" s="68" t="s">
        <v>832</v>
      </c>
      <c r="DJ1" s="68" t="s">
        <v>833</v>
      </c>
      <c r="DK1" s="68" t="s">
        <v>942</v>
      </c>
      <c r="DL1" s="69" t="s">
        <v>834</v>
      </c>
      <c r="DM1" s="68" t="s">
        <v>757</v>
      </c>
      <c r="DN1" s="68" t="s">
        <v>835</v>
      </c>
      <c r="DO1" s="68" t="s">
        <v>836</v>
      </c>
      <c r="DP1" s="68" t="s">
        <v>943</v>
      </c>
      <c r="DQ1" s="69" t="s">
        <v>837</v>
      </c>
      <c r="DR1" s="68" t="s">
        <v>758</v>
      </c>
      <c r="DS1" s="68" t="s">
        <v>838</v>
      </c>
      <c r="DT1" s="68" t="s">
        <v>839</v>
      </c>
      <c r="DU1" s="68" t="s">
        <v>944</v>
      </c>
      <c r="DV1" s="69" t="s">
        <v>840</v>
      </c>
      <c r="DW1" s="68" t="s">
        <v>759</v>
      </c>
      <c r="DX1" s="68" t="s">
        <v>841</v>
      </c>
      <c r="DY1" s="68" t="s">
        <v>842</v>
      </c>
      <c r="DZ1" s="68" t="s">
        <v>945</v>
      </c>
      <c r="EA1" s="69" t="s">
        <v>843</v>
      </c>
      <c r="EB1" s="68" t="s">
        <v>760</v>
      </c>
      <c r="EC1" s="68" t="s">
        <v>844</v>
      </c>
      <c r="ED1" s="68" t="s">
        <v>845</v>
      </c>
      <c r="EE1" s="68" t="s">
        <v>946</v>
      </c>
      <c r="EF1" s="69" t="s">
        <v>846</v>
      </c>
      <c r="EG1" s="68" t="s">
        <v>761</v>
      </c>
      <c r="EH1" s="68" t="s">
        <v>847</v>
      </c>
      <c r="EI1" s="68" t="s">
        <v>848</v>
      </c>
      <c r="EJ1" s="68" t="s">
        <v>947</v>
      </c>
      <c r="EK1" s="69" t="s">
        <v>849</v>
      </c>
      <c r="EL1" s="68" t="s">
        <v>762</v>
      </c>
      <c r="EM1" s="68" t="s">
        <v>850</v>
      </c>
      <c r="EN1" s="68" t="s">
        <v>851</v>
      </c>
      <c r="EO1" s="68" t="s">
        <v>948</v>
      </c>
      <c r="EP1" s="69" t="s">
        <v>852</v>
      </c>
      <c r="EQ1" s="68" t="s">
        <v>763</v>
      </c>
      <c r="ER1" s="68" t="s">
        <v>853</v>
      </c>
      <c r="ES1" s="68" t="s">
        <v>854</v>
      </c>
      <c r="ET1" s="68" t="s">
        <v>949</v>
      </c>
      <c r="EU1" s="69" t="s">
        <v>861</v>
      </c>
      <c r="EV1" s="68" t="s">
        <v>764</v>
      </c>
      <c r="EW1" s="68" t="s">
        <v>855</v>
      </c>
      <c r="EX1" s="68" t="s">
        <v>856</v>
      </c>
      <c r="EY1" s="68" t="s">
        <v>950</v>
      </c>
      <c r="EZ1" s="69" t="s">
        <v>857</v>
      </c>
      <c r="FA1" s="68" t="s">
        <v>765</v>
      </c>
      <c r="FB1" s="68" t="s">
        <v>858</v>
      </c>
      <c r="FC1" s="68" t="s">
        <v>859</v>
      </c>
      <c r="FD1" s="68" t="s">
        <v>954</v>
      </c>
      <c r="FE1" s="69" t="s">
        <v>955</v>
      </c>
      <c r="FF1" s="68" t="s">
        <v>956</v>
      </c>
      <c r="FG1" s="68" t="s">
        <v>957</v>
      </c>
      <c r="FH1" s="68" t="s">
        <v>958</v>
      </c>
      <c r="FI1" s="68" t="s">
        <v>959</v>
      </c>
      <c r="FJ1" s="69" t="s">
        <v>960</v>
      </c>
      <c r="FK1" s="68" t="s">
        <v>961</v>
      </c>
      <c r="FL1" s="68" t="s">
        <v>962</v>
      </c>
      <c r="FM1" s="68" t="s">
        <v>963</v>
      </c>
      <c r="FN1" s="68" t="s">
        <v>964</v>
      </c>
      <c r="FO1" s="69" t="s">
        <v>965</v>
      </c>
      <c r="FP1" s="68" t="s">
        <v>966</v>
      </c>
      <c r="FQ1" s="68" t="s">
        <v>967</v>
      </c>
      <c r="FR1" s="68" t="s">
        <v>968</v>
      </c>
      <c r="FS1" s="68" t="s">
        <v>969</v>
      </c>
      <c r="FT1" s="69" t="s">
        <v>970</v>
      </c>
      <c r="FU1" s="68" t="s">
        <v>971</v>
      </c>
      <c r="FV1" s="68" t="s">
        <v>972</v>
      </c>
      <c r="FW1" s="68" t="s">
        <v>973</v>
      </c>
      <c r="FX1" s="68" t="s">
        <v>974</v>
      </c>
      <c r="FY1" s="69" t="s">
        <v>975</v>
      </c>
      <c r="FZ1" s="68" t="s">
        <v>976</v>
      </c>
      <c r="GA1" s="68" t="s">
        <v>977</v>
      </c>
      <c r="GB1" s="68" t="s">
        <v>978</v>
      </c>
      <c r="GC1" s="68" t="s">
        <v>979</v>
      </c>
      <c r="GD1" s="69" t="s">
        <v>980</v>
      </c>
      <c r="GE1" s="68" t="s">
        <v>981</v>
      </c>
      <c r="GF1" s="68" t="s">
        <v>982</v>
      </c>
      <c r="GG1" s="68" t="s">
        <v>983</v>
      </c>
      <c r="GH1" s="68" t="s">
        <v>984</v>
      </c>
      <c r="GI1" s="69" t="s">
        <v>985</v>
      </c>
      <c r="GJ1" s="68" t="s">
        <v>986</v>
      </c>
      <c r="GK1" s="68" t="s">
        <v>987</v>
      </c>
      <c r="GL1" s="68" t="s">
        <v>988</v>
      </c>
      <c r="GM1" s="68" t="s">
        <v>989</v>
      </c>
      <c r="GN1" s="69" t="s">
        <v>990</v>
      </c>
      <c r="GO1" s="68" t="s">
        <v>991</v>
      </c>
      <c r="GP1" s="68" t="s">
        <v>992</v>
      </c>
      <c r="GQ1" s="68" t="s">
        <v>993</v>
      </c>
      <c r="GR1" s="68" t="s">
        <v>994</v>
      </c>
      <c r="GS1" s="69" t="s">
        <v>995</v>
      </c>
      <c r="GT1" s="68" t="s">
        <v>996</v>
      </c>
      <c r="GU1" s="68" t="s">
        <v>997</v>
      </c>
      <c r="GV1" s="68" t="s">
        <v>998</v>
      </c>
      <c r="GW1" s="68" t="s">
        <v>999</v>
      </c>
      <c r="GX1" s="69" t="s">
        <v>1000</v>
      </c>
      <c r="GY1" s="68" t="s">
        <v>1001</v>
      </c>
      <c r="GZ1" s="68" t="s">
        <v>1002</v>
      </c>
      <c r="HA1" s="68" t="s">
        <v>1003</v>
      </c>
      <c r="HB1" s="68" t="s">
        <v>1004</v>
      </c>
      <c r="HC1" s="69" t="s">
        <v>1005</v>
      </c>
      <c r="HD1" s="68" t="s">
        <v>1006</v>
      </c>
      <c r="HE1" s="68" t="s">
        <v>1007</v>
      </c>
      <c r="HF1" s="68" t="s">
        <v>1008</v>
      </c>
      <c r="HG1" s="68" t="s">
        <v>1009</v>
      </c>
      <c r="HH1" s="69" t="s">
        <v>1010</v>
      </c>
      <c r="HI1" s="68" t="s">
        <v>1011</v>
      </c>
      <c r="HJ1" s="68" t="s">
        <v>1012</v>
      </c>
      <c r="HK1" s="68" t="s">
        <v>1013</v>
      </c>
      <c r="HL1" s="68" t="s">
        <v>1014</v>
      </c>
      <c r="HM1" s="69" t="s">
        <v>1015</v>
      </c>
      <c r="HN1" s="68" t="s">
        <v>1016</v>
      </c>
      <c r="HO1" s="68" t="s">
        <v>1017</v>
      </c>
      <c r="HP1" s="68" t="s">
        <v>1018</v>
      </c>
      <c r="HQ1" s="68" t="s">
        <v>1019</v>
      </c>
      <c r="HR1" s="69" t="s">
        <v>1020</v>
      </c>
      <c r="HS1" s="68" t="s">
        <v>1021</v>
      </c>
      <c r="HT1" s="68" t="s">
        <v>1022</v>
      </c>
      <c r="HU1" s="68" t="s">
        <v>1023</v>
      </c>
      <c r="HV1" s="68" t="s">
        <v>1024</v>
      </c>
      <c r="HW1" s="69" t="s">
        <v>1025</v>
      </c>
      <c r="HX1" s="68" t="s">
        <v>1026</v>
      </c>
      <c r="HY1" s="68" t="s">
        <v>1027</v>
      </c>
      <c r="HZ1" s="68" t="s">
        <v>1028</v>
      </c>
      <c r="IA1" s="68" t="s">
        <v>1029</v>
      </c>
      <c r="IB1" s="69" t="s">
        <v>1030</v>
      </c>
      <c r="IC1" s="68" t="s">
        <v>1031</v>
      </c>
      <c r="ID1" s="68" t="s">
        <v>1032</v>
      </c>
      <c r="IE1" s="68" t="s">
        <v>1033</v>
      </c>
      <c r="IF1" s="68" t="s">
        <v>1034</v>
      </c>
      <c r="IG1" s="69" t="s">
        <v>1035</v>
      </c>
      <c r="IH1" s="68" t="s">
        <v>1036</v>
      </c>
      <c r="II1" s="68" t="s">
        <v>1037</v>
      </c>
      <c r="IJ1" s="68" t="s">
        <v>1038</v>
      </c>
      <c r="IK1" s="68" t="s">
        <v>1039</v>
      </c>
      <c r="IL1" s="69" t="s">
        <v>1040</v>
      </c>
      <c r="IM1" s="68" t="s">
        <v>1041</v>
      </c>
      <c r="IN1" s="68" t="s">
        <v>1042</v>
      </c>
      <c r="IO1" s="68" t="s">
        <v>1043</v>
      </c>
      <c r="IP1" s="68" t="s">
        <v>1044</v>
      </c>
      <c r="IQ1" s="69" t="s">
        <v>1045</v>
      </c>
      <c r="IR1" s="68" t="s">
        <v>1046</v>
      </c>
      <c r="IS1" s="68" t="s">
        <v>1047</v>
      </c>
      <c r="IT1" s="68" t="s">
        <v>1048</v>
      </c>
      <c r="IU1" s="68" t="s">
        <v>1049</v>
      </c>
      <c r="IV1" s="69" t="s">
        <v>1050</v>
      </c>
      <c r="IW1" s="68" t="s">
        <v>1051</v>
      </c>
      <c r="IX1" s="68" t="s">
        <v>1052</v>
      </c>
      <c r="IY1" s="68" t="s">
        <v>1053</v>
      </c>
    </row>
    <row r="2" spans="1:259" x14ac:dyDescent="0.2">
      <c r="A2" s="61" t="s">
        <v>877</v>
      </c>
      <c r="B2" s="61" t="s">
        <v>878</v>
      </c>
      <c r="C2" s="61" t="s">
        <v>879</v>
      </c>
      <c r="D2" s="61">
        <v>1590</v>
      </c>
      <c r="E2" s="61">
        <v>1</v>
      </c>
      <c r="F2" s="61" t="s">
        <v>880</v>
      </c>
      <c r="G2" s="62">
        <v>10</v>
      </c>
      <c r="H2" s="62">
        <v>123.4</v>
      </c>
      <c r="I2" s="65">
        <v>20</v>
      </c>
      <c r="J2" s="61" t="s">
        <v>881</v>
      </c>
      <c r="K2" s="62">
        <v>10</v>
      </c>
      <c r="O2" s="61" t="s">
        <v>882</v>
      </c>
      <c r="P2" s="62">
        <v>20</v>
      </c>
    </row>
    <row r="3" spans="1:259" x14ac:dyDescent="0.2">
      <c r="A3" s="61" t="s">
        <v>862</v>
      </c>
      <c r="B3" s="61" t="s">
        <v>883</v>
      </c>
      <c r="C3" s="61" t="s">
        <v>884</v>
      </c>
      <c r="D3" s="61">
        <v>1111</v>
      </c>
      <c r="E3" s="61">
        <v>1</v>
      </c>
      <c r="F3" s="61" t="s">
        <v>860</v>
      </c>
      <c r="J3" s="61" t="s">
        <v>885</v>
      </c>
      <c r="K3" s="62">
        <v>2</v>
      </c>
      <c r="L3" s="61" t="s">
        <v>863</v>
      </c>
      <c r="M3" s="61" t="s">
        <v>886</v>
      </c>
      <c r="N3" s="61" t="s">
        <v>887</v>
      </c>
      <c r="O3" s="61" t="s">
        <v>888</v>
      </c>
      <c r="P3" s="62">
        <v>6</v>
      </c>
      <c r="Q3" s="61" t="s">
        <v>864</v>
      </c>
      <c r="R3" s="61" t="s">
        <v>889</v>
      </c>
      <c r="S3" s="61" t="s">
        <v>890</v>
      </c>
      <c r="T3" s="61" t="s">
        <v>891</v>
      </c>
      <c r="U3" s="61">
        <v>27</v>
      </c>
      <c r="V3" s="61" t="s">
        <v>865</v>
      </c>
      <c r="W3" s="61" t="s">
        <v>892</v>
      </c>
      <c r="X3" s="61" t="s">
        <v>893</v>
      </c>
      <c r="Y3" s="61" t="s">
        <v>894</v>
      </c>
      <c r="Z3" s="62">
        <v>65</v>
      </c>
      <c r="AA3" s="61" t="s">
        <v>866</v>
      </c>
      <c r="AB3" s="61" t="s">
        <v>895</v>
      </c>
      <c r="AC3" s="61" t="s">
        <v>896</v>
      </c>
    </row>
    <row r="4" spans="1:259" x14ac:dyDescent="0.2">
      <c r="A4" s="61" t="s">
        <v>897</v>
      </c>
      <c r="B4" s="61" t="s">
        <v>898</v>
      </c>
      <c r="C4" s="61" t="s">
        <v>899</v>
      </c>
      <c r="D4" s="61">
        <v>1111</v>
      </c>
      <c r="E4" s="61">
        <v>1</v>
      </c>
      <c r="F4" s="61" t="s">
        <v>860</v>
      </c>
      <c r="J4" s="61" t="s">
        <v>900</v>
      </c>
      <c r="K4" s="62">
        <v>9</v>
      </c>
      <c r="L4" s="61" t="s">
        <v>867</v>
      </c>
      <c r="M4" s="61" t="s">
        <v>901</v>
      </c>
      <c r="N4" s="61" t="s">
        <v>902</v>
      </c>
      <c r="O4" s="61" t="s">
        <v>903</v>
      </c>
      <c r="P4" s="62">
        <v>16</v>
      </c>
      <c r="Q4" s="61" t="s">
        <v>868</v>
      </c>
      <c r="R4" s="61" t="s">
        <v>904</v>
      </c>
      <c r="S4" s="61" t="s">
        <v>905</v>
      </c>
      <c r="T4" s="61" t="s">
        <v>894</v>
      </c>
      <c r="U4" s="61">
        <v>75</v>
      </c>
      <c r="V4" s="61" t="s">
        <v>866</v>
      </c>
      <c r="W4" s="61" t="s">
        <v>895</v>
      </c>
      <c r="X4" s="61" t="s">
        <v>896</v>
      </c>
    </row>
    <row r="5" spans="1:259" x14ac:dyDescent="0.2">
      <c r="A5" s="61" t="s">
        <v>906</v>
      </c>
      <c r="B5" s="61" t="s">
        <v>907</v>
      </c>
      <c r="C5" s="61" t="s">
        <v>908</v>
      </c>
      <c r="D5" s="61">
        <v>2222</v>
      </c>
      <c r="E5" s="61">
        <v>1</v>
      </c>
      <c r="F5" s="61" t="s">
        <v>909</v>
      </c>
      <c r="G5" s="62">
        <v>120</v>
      </c>
      <c r="H5" s="62">
        <v>200</v>
      </c>
      <c r="I5" s="62">
        <v>20</v>
      </c>
      <c r="J5" s="61" t="s">
        <v>910</v>
      </c>
      <c r="K5" s="62">
        <v>30</v>
      </c>
      <c r="O5" s="61" t="s">
        <v>911</v>
      </c>
      <c r="P5" s="62">
        <v>20</v>
      </c>
      <c r="Q5" s="61" t="s">
        <v>869</v>
      </c>
      <c r="T5" s="61" t="s">
        <v>912</v>
      </c>
      <c r="U5" s="61">
        <v>10</v>
      </c>
      <c r="V5" s="61" t="s">
        <v>870</v>
      </c>
      <c r="Y5" s="61" t="s">
        <v>913</v>
      </c>
      <c r="Z5" s="62">
        <v>15</v>
      </c>
      <c r="AA5" s="61" t="s">
        <v>871</v>
      </c>
      <c r="AD5" s="61" t="s">
        <v>914</v>
      </c>
      <c r="AE5" s="62">
        <v>8</v>
      </c>
      <c r="AF5" s="61" t="s">
        <v>872</v>
      </c>
      <c r="AI5" s="61" t="s">
        <v>915</v>
      </c>
      <c r="AJ5" s="62">
        <v>10</v>
      </c>
      <c r="AK5" s="61" t="s">
        <v>873</v>
      </c>
      <c r="AN5" s="61" t="s">
        <v>916</v>
      </c>
      <c r="AO5" s="62">
        <v>5</v>
      </c>
      <c r="AP5" s="61" t="s">
        <v>874</v>
      </c>
    </row>
    <row r="6" spans="1:259" x14ac:dyDescent="0.2">
      <c r="A6" s="61" t="s">
        <v>875</v>
      </c>
      <c r="B6" s="61" t="s">
        <v>917</v>
      </c>
      <c r="C6" s="61" t="s">
        <v>876</v>
      </c>
      <c r="D6" s="61">
        <v>2206</v>
      </c>
      <c r="E6" s="61">
        <v>2</v>
      </c>
      <c r="F6" s="61" t="s">
        <v>909</v>
      </c>
      <c r="G6" s="62">
        <v>10</v>
      </c>
      <c r="H6" s="62">
        <v>20</v>
      </c>
      <c r="I6" s="62">
        <v>15</v>
      </c>
      <c r="J6" s="61">
        <v>124</v>
      </c>
      <c r="K6" s="62">
        <v>10</v>
      </c>
      <c r="L6" s="61" t="s">
        <v>918</v>
      </c>
      <c r="O6" s="61">
        <v>1794</v>
      </c>
      <c r="P6" s="62">
        <v>20</v>
      </c>
      <c r="Q6" s="61" t="s">
        <v>919</v>
      </c>
      <c r="T6" s="61">
        <v>3</v>
      </c>
      <c r="U6" s="61">
        <v>30</v>
      </c>
    </row>
  </sheetData>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J230"/>
  <sheetViews>
    <sheetView zoomScale="85" zoomScaleNormal="85" zoomScaleSheetLayoutView="85" workbookViewId="0">
      <pane ySplit="3" topLeftCell="A40" activePane="bottomLeft" state="frozen"/>
      <selection activeCell="G11" sqref="G11:G40"/>
      <selection pane="bottomLeft" activeCell="G11" sqref="G11:G40"/>
    </sheetView>
  </sheetViews>
  <sheetFormatPr defaultRowHeight="15" x14ac:dyDescent="0.2"/>
  <cols>
    <col min="1" max="1" width="4.36328125" style="3" customWidth="1"/>
    <col min="2" max="2" width="54.7265625" style="3" customWidth="1"/>
    <col min="3" max="3" width="8.6328125" style="3" customWidth="1"/>
    <col min="4" max="4" width="37.36328125" style="3" customWidth="1"/>
    <col min="5" max="5" width="6.90625" style="3" customWidth="1"/>
    <col min="6" max="6" width="9.08984375" style="37" bestFit="1" customWidth="1"/>
    <col min="7" max="7" width="7" style="26" customWidth="1"/>
    <col min="8" max="8" width="26.08984375" style="35" customWidth="1"/>
    <col min="9" max="9" width="23.7265625" style="35" bestFit="1" customWidth="1"/>
    <col min="10" max="10" width="15.36328125" style="27" customWidth="1"/>
  </cols>
  <sheetData>
    <row r="1" spans="1:10" x14ac:dyDescent="0.2">
      <c r="A1" s="2" t="s">
        <v>617</v>
      </c>
    </row>
    <row r="2" spans="1:10" ht="30.65" customHeight="1" x14ac:dyDescent="0.2">
      <c r="A2" s="4" t="s">
        <v>532</v>
      </c>
      <c r="C2" s="5"/>
      <c r="D2" s="6"/>
    </row>
    <row r="3" spans="1:10" ht="36" customHeight="1" x14ac:dyDescent="0.2">
      <c r="A3" s="7" t="s">
        <v>652</v>
      </c>
      <c r="B3" s="8" t="s">
        <v>0</v>
      </c>
      <c r="C3" s="7" t="s">
        <v>3</v>
      </c>
      <c r="D3" s="7" t="s">
        <v>2</v>
      </c>
      <c r="E3" s="9" t="s">
        <v>1</v>
      </c>
      <c r="F3" s="38" t="s">
        <v>653</v>
      </c>
      <c r="G3" s="39" t="s">
        <v>618</v>
      </c>
      <c r="H3" s="40" t="s">
        <v>1</v>
      </c>
      <c r="I3" s="40" t="s">
        <v>654</v>
      </c>
    </row>
    <row r="4" spans="1:10" x14ac:dyDescent="0.2">
      <c r="A4" s="17" t="s">
        <v>655</v>
      </c>
      <c r="B4" s="10" t="s">
        <v>229</v>
      </c>
      <c r="C4" s="9" t="s">
        <v>4</v>
      </c>
      <c r="D4" s="11" t="s">
        <v>523</v>
      </c>
      <c r="E4" s="12"/>
      <c r="F4" s="41"/>
      <c r="G4" s="30"/>
      <c r="H4" s="42"/>
      <c r="I4" s="42"/>
    </row>
    <row r="5" spans="1:10" ht="26" x14ac:dyDescent="0.2">
      <c r="A5" s="17" t="s">
        <v>5</v>
      </c>
      <c r="B5" s="13" t="s">
        <v>230</v>
      </c>
      <c r="C5" s="9" t="s">
        <v>4</v>
      </c>
      <c r="D5" s="11" t="s">
        <v>544</v>
      </c>
      <c r="E5" s="12"/>
      <c r="F5" s="41"/>
      <c r="G5" s="30"/>
      <c r="H5" s="42"/>
      <c r="I5" s="42"/>
    </row>
    <row r="6" spans="1:10" x14ac:dyDescent="0.2">
      <c r="A6" s="17" t="s">
        <v>6</v>
      </c>
      <c r="B6" s="10" t="s">
        <v>656</v>
      </c>
      <c r="C6" s="9"/>
      <c r="D6" s="11" t="s">
        <v>419</v>
      </c>
      <c r="E6" s="12"/>
      <c r="F6" s="41"/>
      <c r="G6" s="30"/>
      <c r="H6" s="42"/>
      <c r="I6" s="42"/>
    </row>
    <row r="7" spans="1:10" ht="26" x14ac:dyDescent="0.2">
      <c r="A7" s="17" t="s">
        <v>7</v>
      </c>
      <c r="B7" s="13" t="s">
        <v>231</v>
      </c>
      <c r="C7" s="9"/>
      <c r="D7" s="11" t="s">
        <v>545</v>
      </c>
      <c r="E7" s="12"/>
      <c r="F7" s="41"/>
      <c r="G7" s="30"/>
      <c r="H7" s="42"/>
      <c r="I7" s="42"/>
    </row>
    <row r="8" spans="1:10" ht="156" x14ac:dyDescent="0.2">
      <c r="A8" s="17" t="s">
        <v>8</v>
      </c>
      <c r="B8" s="13" t="s">
        <v>232</v>
      </c>
      <c r="C8" s="9"/>
      <c r="D8" s="11" t="s">
        <v>540</v>
      </c>
      <c r="E8" s="12"/>
      <c r="F8" s="43">
        <v>101</v>
      </c>
      <c r="G8" s="30">
        <v>10</v>
      </c>
      <c r="H8" s="36" t="s">
        <v>620</v>
      </c>
      <c r="I8" s="36" t="s">
        <v>657</v>
      </c>
      <c r="J8" s="50"/>
    </row>
    <row r="9" spans="1:10" ht="221" x14ac:dyDescent="0.2">
      <c r="A9" s="17" t="s">
        <v>9</v>
      </c>
      <c r="B9" s="13" t="s">
        <v>658</v>
      </c>
      <c r="C9" s="9"/>
      <c r="D9" s="11" t="s">
        <v>541</v>
      </c>
      <c r="E9" s="12"/>
      <c r="F9" s="30">
        <v>102</v>
      </c>
      <c r="G9" s="30">
        <v>15</v>
      </c>
      <c r="H9" s="36" t="s">
        <v>619</v>
      </c>
      <c r="I9" s="36" t="s">
        <v>619</v>
      </c>
    </row>
    <row r="10" spans="1:10" ht="104" x14ac:dyDescent="0.2">
      <c r="A10" s="17" t="s">
        <v>10</v>
      </c>
      <c r="B10" s="13" t="s">
        <v>233</v>
      </c>
      <c r="C10" s="9"/>
      <c r="D10" s="11" t="s">
        <v>542</v>
      </c>
      <c r="E10" s="12"/>
      <c r="F10" s="30">
        <v>103</v>
      </c>
      <c r="G10" s="30">
        <v>6</v>
      </c>
      <c r="H10" s="36" t="s">
        <v>619</v>
      </c>
      <c r="I10" s="36" t="s">
        <v>619</v>
      </c>
    </row>
    <row r="11" spans="1:10" ht="78" x14ac:dyDescent="0.2">
      <c r="A11" s="17" t="s">
        <v>11</v>
      </c>
      <c r="B11" s="13" t="s">
        <v>659</v>
      </c>
      <c r="C11" s="9"/>
      <c r="D11" s="11" t="s">
        <v>533</v>
      </c>
      <c r="E11" s="12"/>
      <c r="F11" s="30">
        <v>104</v>
      </c>
      <c r="G11" s="30">
        <v>4</v>
      </c>
      <c r="H11" s="36" t="s">
        <v>619</v>
      </c>
      <c r="I11" s="36" t="s">
        <v>619</v>
      </c>
    </row>
    <row r="12" spans="1:10" ht="117" x14ac:dyDescent="0.2">
      <c r="A12" s="17" t="s">
        <v>12</v>
      </c>
      <c r="B12" s="13" t="s">
        <v>234</v>
      </c>
      <c r="C12" s="9"/>
      <c r="D12" s="11" t="s">
        <v>575</v>
      </c>
      <c r="E12" s="12"/>
      <c r="F12" s="30">
        <v>105</v>
      </c>
      <c r="G12" s="30">
        <v>7</v>
      </c>
      <c r="H12" s="36" t="s">
        <v>619</v>
      </c>
      <c r="I12" s="36" t="s">
        <v>619</v>
      </c>
    </row>
    <row r="13" spans="1:10" ht="117" x14ac:dyDescent="0.2">
      <c r="A13" s="17" t="s">
        <v>13</v>
      </c>
      <c r="B13" s="13" t="s">
        <v>235</v>
      </c>
      <c r="C13" s="9"/>
      <c r="D13" s="11" t="s">
        <v>547</v>
      </c>
      <c r="E13" s="12"/>
      <c r="F13" s="30">
        <v>106</v>
      </c>
      <c r="G13" s="30">
        <v>7</v>
      </c>
      <c r="H13" s="36" t="s">
        <v>619</v>
      </c>
      <c r="I13" s="36" t="s">
        <v>619</v>
      </c>
    </row>
    <row r="14" spans="1:10" ht="91" x14ac:dyDescent="0.2">
      <c r="A14" s="17" t="s">
        <v>14</v>
      </c>
      <c r="B14" s="10" t="s">
        <v>236</v>
      </c>
      <c r="C14" s="9"/>
      <c r="D14" s="11" t="s">
        <v>548</v>
      </c>
      <c r="E14" s="12"/>
      <c r="F14" s="30">
        <v>107</v>
      </c>
      <c r="G14" s="30">
        <v>5</v>
      </c>
      <c r="H14" s="36" t="s">
        <v>619</v>
      </c>
      <c r="I14" s="36" t="s">
        <v>619</v>
      </c>
    </row>
    <row r="15" spans="1:10" ht="156" x14ac:dyDescent="0.2">
      <c r="A15" s="17" t="s">
        <v>15</v>
      </c>
      <c r="B15" s="10" t="s">
        <v>237</v>
      </c>
      <c r="C15" s="9"/>
      <c r="D15" s="11" t="s">
        <v>660</v>
      </c>
      <c r="E15" s="12"/>
      <c r="F15" s="30">
        <v>108</v>
      </c>
      <c r="G15" s="30">
        <v>10</v>
      </c>
      <c r="H15" s="36" t="s">
        <v>619</v>
      </c>
      <c r="I15" s="36" t="s">
        <v>619</v>
      </c>
    </row>
    <row r="16" spans="1:10" ht="91" x14ac:dyDescent="0.2">
      <c r="A16" s="17" t="s">
        <v>16</v>
      </c>
      <c r="B16" s="13" t="s">
        <v>661</v>
      </c>
      <c r="C16" s="9"/>
      <c r="D16" s="11" t="s">
        <v>543</v>
      </c>
      <c r="E16" s="12"/>
      <c r="F16" s="30">
        <v>109</v>
      </c>
      <c r="G16" s="30">
        <v>4</v>
      </c>
      <c r="H16" s="36" t="s">
        <v>619</v>
      </c>
      <c r="I16" s="36" t="s">
        <v>619</v>
      </c>
    </row>
    <row r="17" spans="1:10" s="1" customFormat="1" ht="91" x14ac:dyDescent="0.2">
      <c r="A17" s="17" t="s">
        <v>17</v>
      </c>
      <c r="B17" s="13" t="s">
        <v>238</v>
      </c>
      <c r="C17" s="9"/>
      <c r="D17" s="11" t="s">
        <v>549</v>
      </c>
      <c r="E17" s="12"/>
      <c r="F17" s="30">
        <v>110</v>
      </c>
      <c r="G17" s="30">
        <v>4</v>
      </c>
      <c r="H17" s="36" t="s">
        <v>619</v>
      </c>
      <c r="I17" s="36" t="s">
        <v>619</v>
      </c>
      <c r="J17" s="31"/>
    </row>
    <row r="18" spans="1:10" ht="104" x14ac:dyDescent="0.2">
      <c r="A18" s="17" t="s">
        <v>18</v>
      </c>
      <c r="B18" s="10" t="s">
        <v>239</v>
      </c>
      <c r="C18" s="9"/>
      <c r="D18" s="11" t="s">
        <v>550</v>
      </c>
      <c r="E18" s="12"/>
      <c r="F18" s="30">
        <v>111</v>
      </c>
      <c r="G18" s="30">
        <v>5</v>
      </c>
      <c r="H18" s="36" t="s">
        <v>619</v>
      </c>
      <c r="I18" s="36" t="s">
        <v>619</v>
      </c>
    </row>
    <row r="19" spans="1:10" ht="104" x14ac:dyDescent="0.2">
      <c r="A19" s="17" t="s">
        <v>19</v>
      </c>
      <c r="B19" s="10" t="s">
        <v>240</v>
      </c>
      <c r="C19" s="9"/>
      <c r="D19" s="11" t="s">
        <v>542</v>
      </c>
      <c r="E19" s="12"/>
      <c r="F19" s="30">
        <v>112</v>
      </c>
      <c r="G19" s="30">
        <v>6</v>
      </c>
      <c r="H19" s="36" t="s">
        <v>619</v>
      </c>
      <c r="I19" s="36" t="s">
        <v>619</v>
      </c>
    </row>
    <row r="20" spans="1:10" ht="104" x14ac:dyDescent="0.2">
      <c r="A20" s="17" t="s">
        <v>20</v>
      </c>
      <c r="B20" s="10" t="s">
        <v>241</v>
      </c>
      <c r="C20" s="9"/>
      <c r="D20" s="11" t="s">
        <v>542</v>
      </c>
      <c r="E20" s="12"/>
      <c r="F20" s="30">
        <v>113</v>
      </c>
      <c r="G20" s="30">
        <v>6</v>
      </c>
      <c r="H20" s="36" t="s">
        <v>619</v>
      </c>
      <c r="I20" s="36" t="s">
        <v>619</v>
      </c>
    </row>
    <row r="21" spans="1:10" ht="104" x14ac:dyDescent="0.2">
      <c r="A21" s="17" t="s">
        <v>21</v>
      </c>
      <c r="B21" s="10" t="s">
        <v>242</v>
      </c>
      <c r="C21" s="9"/>
      <c r="D21" s="11" t="s">
        <v>542</v>
      </c>
      <c r="E21" s="12"/>
      <c r="F21" s="30">
        <v>114</v>
      </c>
      <c r="G21" s="30">
        <v>6</v>
      </c>
      <c r="H21" s="36" t="s">
        <v>619</v>
      </c>
      <c r="I21" s="36" t="s">
        <v>619</v>
      </c>
    </row>
    <row r="22" spans="1:10" ht="156" x14ac:dyDescent="0.2">
      <c r="A22" s="17" t="s">
        <v>22</v>
      </c>
      <c r="B22" s="10" t="s">
        <v>243</v>
      </c>
      <c r="C22" s="9"/>
      <c r="D22" s="11" t="s">
        <v>662</v>
      </c>
      <c r="E22" s="12"/>
      <c r="F22" s="30">
        <v>115</v>
      </c>
      <c r="G22" s="30">
        <v>10</v>
      </c>
      <c r="H22" s="36" t="s">
        <v>619</v>
      </c>
      <c r="I22" s="36" t="s">
        <v>619</v>
      </c>
    </row>
    <row r="23" spans="1:10" ht="91" x14ac:dyDescent="0.2">
      <c r="A23" s="17" t="s">
        <v>23</v>
      </c>
      <c r="B23" s="13" t="s">
        <v>563</v>
      </c>
      <c r="C23" s="9"/>
      <c r="D23" s="11" t="s">
        <v>549</v>
      </c>
      <c r="E23" s="12"/>
      <c r="F23" s="30">
        <v>116</v>
      </c>
      <c r="G23" s="30">
        <v>4</v>
      </c>
      <c r="H23" s="36" t="s">
        <v>619</v>
      </c>
      <c r="I23" s="36" t="s">
        <v>619</v>
      </c>
    </row>
    <row r="24" spans="1:10" ht="117" x14ac:dyDescent="0.2">
      <c r="A24" s="17" t="s">
        <v>24</v>
      </c>
      <c r="B24" s="13" t="s">
        <v>562</v>
      </c>
      <c r="C24" s="9"/>
      <c r="D24" s="11" t="s">
        <v>663</v>
      </c>
      <c r="E24" s="12"/>
      <c r="F24" s="30">
        <v>117</v>
      </c>
      <c r="G24" s="30">
        <v>7</v>
      </c>
      <c r="H24" s="36" t="s">
        <v>619</v>
      </c>
      <c r="I24" s="36" t="s">
        <v>619</v>
      </c>
    </row>
    <row r="25" spans="1:10" ht="130" x14ac:dyDescent="0.2">
      <c r="A25" s="17" t="s">
        <v>25</v>
      </c>
      <c r="B25" s="10" t="s">
        <v>244</v>
      </c>
      <c r="C25" s="9"/>
      <c r="D25" s="11" t="s">
        <v>551</v>
      </c>
      <c r="E25" s="12"/>
      <c r="F25" s="30">
        <v>201</v>
      </c>
      <c r="G25" s="30">
        <v>8</v>
      </c>
      <c r="H25" s="36" t="s">
        <v>619</v>
      </c>
      <c r="I25" s="36" t="s">
        <v>619</v>
      </c>
    </row>
    <row r="26" spans="1:10" ht="130" x14ac:dyDescent="0.2">
      <c r="A26" s="17" t="s">
        <v>26</v>
      </c>
      <c r="B26" s="13" t="s">
        <v>245</v>
      </c>
      <c r="C26" s="9"/>
      <c r="D26" s="11" t="s">
        <v>551</v>
      </c>
      <c r="E26" s="12"/>
      <c r="F26" s="30">
        <v>202</v>
      </c>
      <c r="G26" s="30">
        <v>8</v>
      </c>
      <c r="H26" s="36" t="s">
        <v>619</v>
      </c>
      <c r="I26" s="36" t="s">
        <v>619</v>
      </c>
    </row>
    <row r="27" spans="1:10" ht="130" x14ac:dyDescent="0.2">
      <c r="A27" s="17" t="s">
        <v>27</v>
      </c>
      <c r="B27" s="13" t="s">
        <v>246</v>
      </c>
      <c r="C27" s="9"/>
      <c r="D27" s="11" t="s">
        <v>551</v>
      </c>
      <c r="E27" s="12"/>
      <c r="F27" s="30">
        <v>203</v>
      </c>
      <c r="G27" s="30">
        <v>8</v>
      </c>
      <c r="H27" s="36" t="s">
        <v>619</v>
      </c>
      <c r="I27" s="36" t="s">
        <v>619</v>
      </c>
    </row>
    <row r="28" spans="1:10" ht="130" x14ac:dyDescent="0.2">
      <c r="A28" s="17" t="s">
        <v>28</v>
      </c>
      <c r="B28" s="13" t="s">
        <v>247</v>
      </c>
      <c r="C28" s="9"/>
      <c r="D28" s="11" t="s">
        <v>551</v>
      </c>
      <c r="E28" s="12"/>
      <c r="F28" s="30">
        <v>204</v>
      </c>
      <c r="G28" s="30">
        <v>8</v>
      </c>
      <c r="H28" s="36" t="s">
        <v>619</v>
      </c>
      <c r="I28" s="36" t="s">
        <v>619</v>
      </c>
    </row>
    <row r="29" spans="1:10" ht="130" x14ac:dyDescent="0.2">
      <c r="A29" s="17" t="s">
        <v>29</v>
      </c>
      <c r="B29" s="13" t="s">
        <v>248</v>
      </c>
      <c r="C29" s="9"/>
      <c r="D29" s="11" t="s">
        <v>551</v>
      </c>
      <c r="E29" s="12"/>
      <c r="F29" s="30">
        <v>205</v>
      </c>
      <c r="G29" s="30">
        <v>8</v>
      </c>
      <c r="H29" s="36" t="s">
        <v>619</v>
      </c>
      <c r="I29" s="36" t="s">
        <v>619</v>
      </c>
    </row>
    <row r="30" spans="1:10" ht="143" x14ac:dyDescent="0.2">
      <c r="A30" s="17" t="s">
        <v>30</v>
      </c>
      <c r="B30" s="13" t="s">
        <v>249</v>
      </c>
      <c r="C30" s="9"/>
      <c r="D30" s="11" t="s">
        <v>552</v>
      </c>
      <c r="E30" s="12"/>
      <c r="F30" s="30">
        <v>206</v>
      </c>
      <c r="G30" s="30">
        <v>9</v>
      </c>
      <c r="H30" s="36" t="s">
        <v>619</v>
      </c>
      <c r="I30" s="36" t="s">
        <v>619</v>
      </c>
    </row>
    <row r="31" spans="1:10" ht="117" x14ac:dyDescent="0.2">
      <c r="A31" s="17" t="s">
        <v>31</v>
      </c>
      <c r="B31" s="13" t="s">
        <v>664</v>
      </c>
      <c r="C31" s="9"/>
      <c r="D31" s="11" t="s">
        <v>553</v>
      </c>
      <c r="E31" s="12"/>
      <c r="F31" s="30">
        <v>207</v>
      </c>
      <c r="G31" s="30">
        <v>7</v>
      </c>
      <c r="H31" s="36" t="s">
        <v>619</v>
      </c>
      <c r="I31" s="36" t="s">
        <v>619</v>
      </c>
    </row>
    <row r="32" spans="1:10" ht="104" x14ac:dyDescent="0.2">
      <c r="A32" s="17" t="s">
        <v>32</v>
      </c>
      <c r="B32" s="13" t="s">
        <v>250</v>
      </c>
      <c r="C32" s="9"/>
      <c r="D32" s="11" t="s">
        <v>554</v>
      </c>
      <c r="E32" s="12"/>
      <c r="F32" s="30">
        <v>208</v>
      </c>
      <c r="G32" s="30">
        <v>6</v>
      </c>
      <c r="H32" s="36" t="s">
        <v>619</v>
      </c>
      <c r="I32" s="36" t="s">
        <v>619</v>
      </c>
    </row>
    <row r="33" spans="1:10" ht="104" x14ac:dyDescent="0.2">
      <c r="A33" s="17" t="s">
        <v>33</v>
      </c>
      <c r="B33" s="10" t="s">
        <v>251</v>
      </c>
      <c r="C33" s="9"/>
      <c r="D33" s="11" t="s">
        <v>554</v>
      </c>
      <c r="E33" s="12"/>
      <c r="F33" s="30">
        <v>209</v>
      </c>
      <c r="G33" s="30">
        <v>6</v>
      </c>
      <c r="H33" s="36" t="s">
        <v>619</v>
      </c>
      <c r="I33" s="36" t="s">
        <v>619</v>
      </c>
    </row>
    <row r="34" spans="1:10" ht="117" x14ac:dyDescent="0.2">
      <c r="A34" s="17" t="s">
        <v>34</v>
      </c>
      <c r="B34" s="10" t="s">
        <v>252</v>
      </c>
      <c r="C34" s="9"/>
      <c r="D34" s="11" t="s">
        <v>555</v>
      </c>
      <c r="E34" s="12"/>
      <c r="F34" s="30">
        <v>210</v>
      </c>
      <c r="G34" s="30">
        <v>7</v>
      </c>
      <c r="H34" s="36" t="s">
        <v>619</v>
      </c>
      <c r="I34" s="36" t="s">
        <v>619</v>
      </c>
    </row>
    <row r="35" spans="1:10" ht="117" x14ac:dyDescent="0.2">
      <c r="A35" s="17" t="s">
        <v>35</v>
      </c>
      <c r="B35" s="13" t="s">
        <v>253</v>
      </c>
      <c r="C35" s="9"/>
      <c r="D35" s="11" t="s">
        <v>555</v>
      </c>
      <c r="E35" s="12"/>
      <c r="F35" s="30">
        <v>211</v>
      </c>
      <c r="G35" s="30">
        <v>7</v>
      </c>
      <c r="H35" s="36" t="s">
        <v>619</v>
      </c>
      <c r="I35" s="36" t="s">
        <v>619</v>
      </c>
    </row>
    <row r="36" spans="1:10" s="1" customFormat="1" ht="117" x14ac:dyDescent="0.2">
      <c r="A36" s="17" t="s">
        <v>36</v>
      </c>
      <c r="B36" s="13" t="s">
        <v>254</v>
      </c>
      <c r="C36" s="9"/>
      <c r="D36" s="11" t="s">
        <v>555</v>
      </c>
      <c r="E36" s="12"/>
      <c r="F36" s="30">
        <v>212</v>
      </c>
      <c r="G36" s="30">
        <v>7</v>
      </c>
      <c r="H36" s="36" t="s">
        <v>619</v>
      </c>
      <c r="I36" s="36" t="s">
        <v>619</v>
      </c>
      <c r="J36" s="31"/>
    </row>
    <row r="37" spans="1:10" ht="91" x14ac:dyDescent="0.2">
      <c r="A37" s="17" t="s">
        <v>37</v>
      </c>
      <c r="B37" s="10" t="s">
        <v>255</v>
      </c>
      <c r="C37" s="9"/>
      <c r="D37" s="11" t="s">
        <v>556</v>
      </c>
      <c r="E37" s="12"/>
      <c r="F37" s="30">
        <v>213</v>
      </c>
      <c r="G37" s="30">
        <v>4</v>
      </c>
      <c r="H37" s="36" t="s">
        <v>619</v>
      </c>
      <c r="I37" s="36" t="s">
        <v>619</v>
      </c>
    </row>
    <row r="38" spans="1:10" ht="78" x14ac:dyDescent="0.2">
      <c r="A38" s="17" t="s">
        <v>38</v>
      </c>
      <c r="B38" s="10" t="s">
        <v>256</v>
      </c>
      <c r="C38" s="9"/>
      <c r="D38" s="11" t="s">
        <v>665</v>
      </c>
      <c r="E38" s="12"/>
      <c r="F38" s="30">
        <v>214</v>
      </c>
      <c r="G38" s="30">
        <v>6</v>
      </c>
      <c r="H38" s="36" t="s">
        <v>619</v>
      </c>
      <c r="I38" s="36" t="s">
        <v>619</v>
      </c>
    </row>
    <row r="39" spans="1:10" ht="105" x14ac:dyDescent="0.2">
      <c r="A39" s="17" t="s">
        <v>39</v>
      </c>
      <c r="B39" s="10" t="s">
        <v>666</v>
      </c>
      <c r="C39" s="9"/>
      <c r="D39" s="11" t="s">
        <v>557</v>
      </c>
      <c r="E39" s="76" t="s">
        <v>424</v>
      </c>
      <c r="F39" s="43">
        <v>1</v>
      </c>
      <c r="G39" s="43"/>
      <c r="H39" s="36" t="s">
        <v>623</v>
      </c>
      <c r="I39" s="51" t="s">
        <v>667</v>
      </c>
    </row>
    <row r="40" spans="1:10" ht="129.75" customHeight="1" x14ac:dyDescent="0.2">
      <c r="A40" s="17" t="s">
        <v>40</v>
      </c>
      <c r="B40" s="10" t="s">
        <v>668</v>
      </c>
      <c r="C40" s="9"/>
      <c r="D40" s="11" t="s">
        <v>558</v>
      </c>
      <c r="E40" s="77"/>
      <c r="F40" s="43">
        <v>1</v>
      </c>
      <c r="G40" s="43">
        <v>126</v>
      </c>
      <c r="H40" s="36" t="s">
        <v>622</v>
      </c>
      <c r="I40" s="36" t="s">
        <v>669</v>
      </c>
      <c r="J40" s="50"/>
    </row>
    <row r="41" spans="1:10" ht="120" customHeight="1" x14ac:dyDescent="0.2">
      <c r="A41" s="17" t="s">
        <v>41</v>
      </c>
      <c r="B41" s="10" t="s">
        <v>257</v>
      </c>
      <c r="C41" s="9"/>
      <c r="D41" s="11" t="s">
        <v>559</v>
      </c>
      <c r="E41" s="77"/>
      <c r="F41" s="43">
        <v>1</v>
      </c>
      <c r="G41" s="43"/>
      <c r="H41" s="36" t="s">
        <v>670</v>
      </c>
      <c r="I41" s="36" t="s">
        <v>671</v>
      </c>
    </row>
    <row r="42" spans="1:10" ht="26" x14ac:dyDescent="0.2">
      <c r="A42" s="17" t="s">
        <v>42</v>
      </c>
      <c r="B42" s="13" t="s">
        <v>258</v>
      </c>
      <c r="C42" s="9"/>
      <c r="D42" s="11"/>
      <c r="E42" s="77"/>
      <c r="F42" s="70">
        <v>2</v>
      </c>
      <c r="G42" s="70"/>
      <c r="H42" s="73" t="s">
        <v>621</v>
      </c>
      <c r="I42" s="73" t="s">
        <v>621</v>
      </c>
    </row>
    <row r="43" spans="1:10" ht="26" x14ac:dyDescent="0.2">
      <c r="A43" s="17" t="s">
        <v>43</v>
      </c>
      <c r="B43" s="10" t="s">
        <v>259</v>
      </c>
      <c r="C43" s="9"/>
      <c r="D43" s="11"/>
      <c r="E43" s="77"/>
      <c r="F43" s="71"/>
      <c r="G43" s="71"/>
      <c r="H43" s="74"/>
      <c r="I43" s="74"/>
    </row>
    <row r="44" spans="1:10" ht="26" x14ac:dyDescent="0.2">
      <c r="A44" s="17" t="s">
        <v>44</v>
      </c>
      <c r="B44" s="13" t="s">
        <v>260</v>
      </c>
      <c r="C44" s="9"/>
      <c r="D44" s="14"/>
      <c r="E44" s="77"/>
      <c r="F44" s="72"/>
      <c r="G44" s="72"/>
      <c r="H44" s="75"/>
      <c r="I44" s="75"/>
    </row>
    <row r="45" spans="1:10" ht="26" x14ac:dyDescent="0.2">
      <c r="A45" s="17" t="s">
        <v>45</v>
      </c>
      <c r="B45" s="13" t="s">
        <v>261</v>
      </c>
      <c r="C45" s="9"/>
      <c r="D45" s="11"/>
      <c r="E45" s="77"/>
      <c r="F45" s="43"/>
      <c r="G45" s="43"/>
      <c r="H45" s="36"/>
      <c r="I45" s="36"/>
    </row>
    <row r="46" spans="1:10" ht="26" x14ac:dyDescent="0.2">
      <c r="A46" s="17" t="s">
        <v>46</v>
      </c>
      <c r="B46" s="13" t="s">
        <v>262</v>
      </c>
      <c r="C46" s="9"/>
      <c r="D46" s="14"/>
      <c r="E46" s="77"/>
      <c r="F46" s="43"/>
      <c r="G46" s="43"/>
      <c r="H46" s="36"/>
      <c r="I46" s="36"/>
    </row>
    <row r="47" spans="1:10" ht="26" x14ac:dyDescent="0.2">
      <c r="A47" s="17" t="s">
        <v>47</v>
      </c>
      <c r="B47" s="13" t="s">
        <v>263</v>
      </c>
      <c r="C47" s="9"/>
      <c r="D47" s="14"/>
      <c r="E47" s="77"/>
      <c r="F47" s="43"/>
      <c r="G47" s="43"/>
      <c r="H47" s="36"/>
      <c r="I47" s="36"/>
    </row>
    <row r="48" spans="1:10" ht="26" x14ac:dyDescent="0.2">
      <c r="A48" s="17" t="s">
        <v>48</v>
      </c>
      <c r="B48" s="13" t="s">
        <v>264</v>
      </c>
      <c r="C48" s="9"/>
      <c r="D48" s="14"/>
      <c r="E48" s="77"/>
      <c r="F48" s="43"/>
      <c r="G48" s="43"/>
      <c r="H48" s="36"/>
      <c r="I48" s="36"/>
    </row>
    <row r="49" spans="1:9" ht="26" x14ac:dyDescent="0.2">
      <c r="A49" s="17" t="s">
        <v>49</v>
      </c>
      <c r="B49" s="13" t="s">
        <v>265</v>
      </c>
      <c r="C49" s="9"/>
      <c r="D49" s="14"/>
      <c r="E49" s="77"/>
      <c r="F49" s="43"/>
      <c r="G49" s="43"/>
      <c r="H49" s="36"/>
      <c r="I49" s="36"/>
    </row>
    <row r="50" spans="1:9" ht="26" x14ac:dyDescent="0.2">
      <c r="A50" s="17" t="s">
        <v>50</v>
      </c>
      <c r="B50" s="13" t="s">
        <v>266</v>
      </c>
      <c r="C50" s="9"/>
      <c r="D50" s="14"/>
      <c r="E50" s="77"/>
      <c r="F50" s="43"/>
      <c r="G50" s="43"/>
      <c r="H50" s="36"/>
      <c r="I50" s="36"/>
    </row>
    <row r="51" spans="1:9" ht="26" x14ac:dyDescent="0.2">
      <c r="A51" s="17" t="s">
        <v>51</v>
      </c>
      <c r="B51" s="10" t="s">
        <v>267</v>
      </c>
      <c r="C51" s="9"/>
      <c r="D51" s="11"/>
      <c r="E51" s="77"/>
      <c r="F51" s="43"/>
      <c r="G51" s="43"/>
      <c r="H51" s="36"/>
      <c r="I51" s="36"/>
    </row>
    <row r="52" spans="1:9" ht="26" x14ac:dyDescent="0.2">
      <c r="A52" s="17" t="s">
        <v>52</v>
      </c>
      <c r="B52" s="10" t="s">
        <v>268</v>
      </c>
      <c r="C52" s="9"/>
      <c r="D52" s="11"/>
      <c r="E52" s="77"/>
      <c r="F52" s="43"/>
      <c r="G52" s="43"/>
      <c r="H52" s="36"/>
      <c r="I52" s="36"/>
    </row>
    <row r="53" spans="1:9" ht="26" x14ac:dyDescent="0.2">
      <c r="A53" s="17" t="s">
        <v>53</v>
      </c>
      <c r="B53" s="13" t="s">
        <v>269</v>
      </c>
      <c r="C53" s="9"/>
      <c r="D53" s="14"/>
      <c r="E53" s="77"/>
      <c r="F53" s="43"/>
      <c r="G53" s="43"/>
      <c r="H53" s="36"/>
      <c r="I53" s="36"/>
    </row>
    <row r="54" spans="1:9" ht="26" x14ac:dyDescent="0.2">
      <c r="A54" s="17" t="s">
        <v>54</v>
      </c>
      <c r="B54" s="13" t="s">
        <v>270</v>
      </c>
      <c r="C54" s="14"/>
      <c r="D54" s="11"/>
      <c r="E54" s="77"/>
      <c r="F54" s="43"/>
      <c r="G54" s="43"/>
      <c r="H54" s="36"/>
      <c r="I54" s="36"/>
    </row>
    <row r="55" spans="1:9" ht="26" x14ac:dyDescent="0.2">
      <c r="A55" s="17" t="s">
        <v>55</v>
      </c>
      <c r="B55" s="10" t="s">
        <v>271</v>
      </c>
      <c r="C55" s="9"/>
      <c r="D55" s="11"/>
      <c r="E55" s="77"/>
      <c r="F55" s="43"/>
      <c r="G55" s="43"/>
      <c r="H55" s="36"/>
      <c r="I55" s="36"/>
    </row>
    <row r="56" spans="1:9" ht="26" x14ac:dyDescent="0.2">
      <c r="A56" s="17" t="s">
        <v>56</v>
      </c>
      <c r="B56" s="10" t="s">
        <v>272</v>
      </c>
      <c r="C56" s="9"/>
      <c r="D56" s="11"/>
      <c r="E56" s="77"/>
      <c r="F56" s="43"/>
      <c r="G56" s="43"/>
      <c r="H56" s="36"/>
      <c r="I56" s="36"/>
    </row>
    <row r="57" spans="1:9" ht="26" x14ac:dyDescent="0.2">
      <c r="A57" s="17" t="s">
        <v>57</v>
      </c>
      <c r="B57" s="10" t="s">
        <v>273</v>
      </c>
      <c r="C57" s="9"/>
      <c r="D57" s="14"/>
      <c r="E57" s="77"/>
      <c r="F57" s="43"/>
      <c r="G57" s="43"/>
      <c r="H57" s="36"/>
      <c r="I57" s="36"/>
    </row>
    <row r="58" spans="1:9" ht="26" x14ac:dyDescent="0.2">
      <c r="A58" s="17" t="s">
        <v>58</v>
      </c>
      <c r="B58" s="10" t="s">
        <v>274</v>
      </c>
      <c r="C58" s="9"/>
      <c r="D58" s="14"/>
      <c r="E58" s="77"/>
      <c r="F58" s="43"/>
      <c r="G58" s="43"/>
      <c r="H58" s="36"/>
      <c r="I58" s="36"/>
    </row>
    <row r="59" spans="1:9" ht="26" x14ac:dyDescent="0.2">
      <c r="A59" s="17" t="s">
        <v>59</v>
      </c>
      <c r="B59" s="10" t="s">
        <v>275</v>
      </c>
      <c r="C59" s="9"/>
      <c r="D59" s="11"/>
      <c r="E59" s="77"/>
      <c r="F59" s="43"/>
      <c r="G59" s="43"/>
      <c r="H59" s="36"/>
      <c r="I59" s="36"/>
    </row>
    <row r="60" spans="1:9" ht="26" x14ac:dyDescent="0.2">
      <c r="A60" s="17" t="s">
        <v>60</v>
      </c>
      <c r="B60" s="13" t="s">
        <v>276</v>
      </c>
      <c r="C60" s="9"/>
      <c r="D60" s="11"/>
      <c r="E60" s="77"/>
      <c r="F60" s="43"/>
      <c r="G60" s="43"/>
      <c r="H60" s="36"/>
      <c r="I60" s="36"/>
    </row>
    <row r="61" spans="1:9" ht="26" x14ac:dyDescent="0.2">
      <c r="A61" s="17" t="s">
        <v>61</v>
      </c>
      <c r="B61" s="10" t="s">
        <v>277</v>
      </c>
      <c r="C61" s="9"/>
      <c r="D61" s="11"/>
      <c r="E61" s="77"/>
      <c r="F61" s="43"/>
      <c r="G61" s="43"/>
      <c r="H61" s="36"/>
      <c r="I61" s="36"/>
    </row>
    <row r="62" spans="1:9" ht="26" x14ac:dyDescent="0.2">
      <c r="A62" s="17" t="s">
        <v>62</v>
      </c>
      <c r="B62" s="13" t="s">
        <v>278</v>
      </c>
      <c r="C62" s="9"/>
      <c r="D62" s="14"/>
      <c r="E62" s="77"/>
      <c r="F62" s="43"/>
      <c r="G62" s="43"/>
      <c r="H62" s="36"/>
      <c r="I62" s="36"/>
    </row>
    <row r="63" spans="1:9" ht="26" x14ac:dyDescent="0.2">
      <c r="A63" s="17" t="s">
        <v>63</v>
      </c>
      <c r="B63" s="13" t="s">
        <v>279</v>
      </c>
      <c r="C63" s="9"/>
      <c r="D63" s="11"/>
      <c r="E63" s="77"/>
      <c r="F63" s="43"/>
      <c r="G63" s="43"/>
      <c r="H63" s="36"/>
      <c r="I63" s="36"/>
    </row>
    <row r="64" spans="1:9" ht="26" x14ac:dyDescent="0.2">
      <c r="A64" s="17" t="s">
        <v>64</v>
      </c>
      <c r="B64" s="13" t="s">
        <v>280</v>
      </c>
      <c r="C64" s="9"/>
      <c r="D64" s="14"/>
      <c r="E64" s="77"/>
      <c r="F64" s="43"/>
      <c r="G64" s="43"/>
      <c r="H64" s="36"/>
      <c r="I64" s="36"/>
    </row>
    <row r="65" spans="1:10" ht="26" x14ac:dyDescent="0.2">
      <c r="A65" s="17" t="s">
        <v>65</v>
      </c>
      <c r="B65" s="13" t="s">
        <v>281</v>
      </c>
      <c r="C65" s="9"/>
      <c r="D65" s="14"/>
      <c r="E65" s="77"/>
      <c r="F65" s="43"/>
      <c r="G65" s="43"/>
      <c r="H65" s="36"/>
      <c r="I65" s="36"/>
    </row>
    <row r="66" spans="1:10" ht="26" x14ac:dyDescent="0.2">
      <c r="A66" s="17" t="s">
        <v>66</v>
      </c>
      <c r="B66" s="13" t="s">
        <v>282</v>
      </c>
      <c r="C66" s="9"/>
      <c r="D66" s="14"/>
      <c r="E66" s="77"/>
      <c r="F66" s="43"/>
      <c r="G66" s="43"/>
      <c r="H66" s="36"/>
      <c r="I66" s="36"/>
    </row>
    <row r="67" spans="1:10" ht="26" x14ac:dyDescent="0.2">
      <c r="A67" s="17" t="s">
        <v>67</v>
      </c>
      <c r="B67" s="13" t="s">
        <v>283</v>
      </c>
      <c r="C67" s="9"/>
      <c r="D67" s="14"/>
      <c r="E67" s="77"/>
      <c r="F67" s="43"/>
      <c r="G67" s="43"/>
      <c r="H67" s="36"/>
      <c r="I67" s="36"/>
    </row>
    <row r="68" spans="1:10" ht="26" x14ac:dyDescent="0.2">
      <c r="A68" s="17" t="s">
        <v>68</v>
      </c>
      <c r="B68" s="13" t="s">
        <v>284</v>
      </c>
      <c r="C68" s="9"/>
      <c r="D68" s="14"/>
      <c r="E68" s="77"/>
      <c r="F68" s="43"/>
      <c r="G68" s="43"/>
      <c r="H68" s="36"/>
      <c r="I68" s="36"/>
    </row>
    <row r="69" spans="1:10" ht="90" x14ac:dyDescent="0.2">
      <c r="A69" s="17" t="s">
        <v>69</v>
      </c>
      <c r="B69" s="10" t="s">
        <v>285</v>
      </c>
      <c r="C69" s="9"/>
      <c r="D69" s="11" t="s">
        <v>672</v>
      </c>
      <c r="E69" s="11"/>
      <c r="F69" s="44">
        <v>215</v>
      </c>
      <c r="G69" s="29">
        <v>5</v>
      </c>
      <c r="H69" s="29" t="s">
        <v>673</v>
      </c>
      <c r="I69" s="36" t="s">
        <v>657</v>
      </c>
    </row>
    <row r="70" spans="1:10" ht="105" x14ac:dyDescent="0.2">
      <c r="A70" s="17" t="s">
        <v>70</v>
      </c>
      <c r="B70" s="10" t="s">
        <v>286</v>
      </c>
      <c r="C70" s="9"/>
      <c r="D70" s="11" t="s">
        <v>557</v>
      </c>
      <c r="E70" s="76" t="s">
        <v>424</v>
      </c>
      <c r="F70" s="43">
        <v>1</v>
      </c>
      <c r="G70" s="43"/>
      <c r="H70" s="36" t="s">
        <v>623</v>
      </c>
      <c r="I70" s="52" t="s">
        <v>674</v>
      </c>
    </row>
    <row r="71" spans="1:10" ht="118.5" customHeight="1" x14ac:dyDescent="0.2">
      <c r="A71" s="17" t="s">
        <v>71</v>
      </c>
      <c r="B71" s="13" t="s">
        <v>287</v>
      </c>
      <c r="C71" s="9"/>
      <c r="D71" s="11" t="s">
        <v>558</v>
      </c>
      <c r="E71" s="77"/>
      <c r="F71" s="43">
        <v>1</v>
      </c>
      <c r="G71" s="43">
        <v>126</v>
      </c>
      <c r="H71" s="36" t="s">
        <v>622</v>
      </c>
      <c r="I71" s="36" t="s">
        <v>675</v>
      </c>
    </row>
    <row r="72" spans="1:10" ht="105" x14ac:dyDescent="0.2">
      <c r="A72" s="17" t="s">
        <v>72</v>
      </c>
      <c r="B72" s="13" t="s">
        <v>288</v>
      </c>
      <c r="C72" s="14"/>
      <c r="D72" s="11" t="s">
        <v>559</v>
      </c>
      <c r="E72" s="77"/>
      <c r="F72" s="43">
        <v>1</v>
      </c>
      <c r="G72" s="43"/>
      <c r="H72" s="36" t="s">
        <v>676</v>
      </c>
      <c r="I72" s="36" t="s">
        <v>671</v>
      </c>
    </row>
    <row r="73" spans="1:10" s="23" customFormat="1" ht="26" x14ac:dyDescent="0.2">
      <c r="A73" s="17" t="s">
        <v>73</v>
      </c>
      <c r="B73" s="20" t="s">
        <v>289</v>
      </c>
      <c r="C73" s="21"/>
      <c r="D73" s="22"/>
      <c r="E73" s="77"/>
      <c r="F73" s="70">
        <v>2</v>
      </c>
      <c r="G73" s="70"/>
      <c r="H73" s="73" t="s">
        <v>621</v>
      </c>
      <c r="I73" s="73" t="s">
        <v>621</v>
      </c>
      <c r="J73" s="33"/>
    </row>
    <row r="74" spans="1:10" s="23" customFormat="1" ht="26" x14ac:dyDescent="0.2">
      <c r="A74" s="17" t="s">
        <v>74</v>
      </c>
      <c r="B74" s="20" t="s">
        <v>290</v>
      </c>
      <c r="C74" s="21"/>
      <c r="D74" s="22"/>
      <c r="E74" s="77"/>
      <c r="F74" s="71"/>
      <c r="G74" s="71"/>
      <c r="H74" s="74"/>
      <c r="I74" s="74"/>
      <c r="J74" s="33"/>
    </row>
    <row r="75" spans="1:10" s="23" customFormat="1" ht="26" x14ac:dyDescent="0.2">
      <c r="A75" s="17" t="s">
        <v>75</v>
      </c>
      <c r="B75" s="20" t="s">
        <v>291</v>
      </c>
      <c r="C75" s="21"/>
      <c r="D75" s="24"/>
      <c r="E75" s="77"/>
      <c r="F75" s="72"/>
      <c r="G75" s="72"/>
      <c r="H75" s="75"/>
      <c r="I75" s="75"/>
      <c r="J75" s="33"/>
    </row>
    <row r="76" spans="1:10" s="23" customFormat="1" ht="26" x14ac:dyDescent="0.2">
      <c r="A76" s="17" t="s">
        <v>76</v>
      </c>
      <c r="B76" s="20" t="s">
        <v>292</v>
      </c>
      <c r="C76" s="21"/>
      <c r="D76" s="24"/>
      <c r="E76" s="77"/>
      <c r="F76" s="45"/>
      <c r="G76" s="43"/>
      <c r="H76" s="36"/>
      <c r="I76" s="36"/>
      <c r="J76" s="33"/>
    </row>
    <row r="77" spans="1:10" s="23" customFormat="1" ht="26" x14ac:dyDescent="0.2">
      <c r="A77" s="17" t="s">
        <v>77</v>
      </c>
      <c r="B77" s="20" t="s">
        <v>293</v>
      </c>
      <c r="C77" s="21"/>
      <c r="D77" s="22"/>
      <c r="E77" s="77"/>
      <c r="F77" s="45"/>
      <c r="G77" s="43"/>
      <c r="H77" s="36"/>
      <c r="I77" s="36"/>
      <c r="J77" s="33"/>
    </row>
    <row r="78" spans="1:10" s="23" customFormat="1" ht="26" x14ac:dyDescent="0.2">
      <c r="A78" s="17" t="s">
        <v>78</v>
      </c>
      <c r="B78" s="25" t="s">
        <v>294</v>
      </c>
      <c r="C78" s="21"/>
      <c r="D78" s="22"/>
      <c r="E78" s="77"/>
      <c r="F78" s="45"/>
      <c r="G78" s="43"/>
      <c r="H78" s="36"/>
      <c r="I78" s="36"/>
      <c r="J78" s="33"/>
    </row>
    <row r="79" spans="1:10" s="23" customFormat="1" ht="26" x14ac:dyDescent="0.2">
      <c r="A79" s="17" t="s">
        <v>79</v>
      </c>
      <c r="B79" s="20" t="s">
        <v>295</v>
      </c>
      <c r="C79" s="21"/>
      <c r="D79" s="22"/>
      <c r="E79" s="77"/>
      <c r="F79" s="45"/>
      <c r="G79" s="43"/>
      <c r="H79" s="36"/>
      <c r="I79" s="36"/>
      <c r="J79" s="33"/>
    </row>
    <row r="80" spans="1:10" s="23" customFormat="1" ht="26" x14ac:dyDescent="0.2">
      <c r="A80" s="17" t="s">
        <v>80</v>
      </c>
      <c r="B80" s="25" t="s">
        <v>296</v>
      </c>
      <c r="C80" s="21"/>
      <c r="D80" s="24"/>
      <c r="E80" s="77"/>
      <c r="F80" s="45"/>
      <c r="G80" s="43"/>
      <c r="H80" s="36"/>
      <c r="I80" s="36"/>
      <c r="J80" s="33"/>
    </row>
    <row r="81" spans="1:10" s="23" customFormat="1" ht="26" x14ac:dyDescent="0.2">
      <c r="A81" s="17" t="s">
        <v>81</v>
      </c>
      <c r="B81" s="25" t="s">
        <v>297</v>
      </c>
      <c r="C81" s="21"/>
      <c r="D81" s="22"/>
      <c r="E81" s="77"/>
      <c r="F81" s="45"/>
      <c r="G81" s="43"/>
      <c r="H81" s="36"/>
      <c r="I81" s="36"/>
      <c r="J81" s="33"/>
    </row>
    <row r="82" spans="1:10" s="23" customFormat="1" ht="26" x14ac:dyDescent="0.2">
      <c r="A82" s="17" t="s">
        <v>82</v>
      </c>
      <c r="B82" s="25" t="s">
        <v>298</v>
      </c>
      <c r="C82" s="21"/>
      <c r="D82" s="24"/>
      <c r="E82" s="77"/>
      <c r="F82" s="45"/>
      <c r="G82" s="43"/>
      <c r="H82" s="36"/>
      <c r="I82" s="36"/>
      <c r="J82" s="33"/>
    </row>
    <row r="83" spans="1:10" s="23" customFormat="1" ht="26" x14ac:dyDescent="0.2">
      <c r="A83" s="17" t="s">
        <v>83</v>
      </c>
      <c r="B83" s="25" t="s">
        <v>299</v>
      </c>
      <c r="C83" s="21"/>
      <c r="D83" s="24"/>
      <c r="E83" s="77"/>
      <c r="F83" s="45"/>
      <c r="G83" s="43"/>
      <c r="H83" s="36"/>
      <c r="I83" s="36"/>
      <c r="J83" s="33"/>
    </row>
    <row r="84" spans="1:10" s="23" customFormat="1" ht="26" x14ac:dyDescent="0.2">
      <c r="A84" s="17" t="s">
        <v>84</v>
      </c>
      <c r="B84" s="25" t="s">
        <v>300</v>
      </c>
      <c r="C84" s="21"/>
      <c r="D84" s="24"/>
      <c r="E84" s="77"/>
      <c r="F84" s="45"/>
      <c r="G84" s="43"/>
      <c r="H84" s="36"/>
      <c r="I84" s="36"/>
      <c r="J84" s="33"/>
    </row>
    <row r="85" spans="1:10" s="23" customFormat="1" ht="26" x14ac:dyDescent="0.2">
      <c r="A85" s="17" t="s">
        <v>85</v>
      </c>
      <c r="B85" s="25" t="s">
        <v>301</v>
      </c>
      <c r="C85" s="21"/>
      <c r="D85" s="24"/>
      <c r="E85" s="77"/>
      <c r="F85" s="45"/>
      <c r="G85" s="43"/>
      <c r="H85" s="36"/>
      <c r="I85" s="36"/>
      <c r="J85" s="33"/>
    </row>
    <row r="86" spans="1:10" s="23" customFormat="1" ht="26" x14ac:dyDescent="0.2">
      <c r="A86" s="17" t="s">
        <v>86</v>
      </c>
      <c r="B86" s="25" t="s">
        <v>302</v>
      </c>
      <c r="C86" s="21"/>
      <c r="D86" s="24"/>
      <c r="E86" s="77"/>
      <c r="F86" s="45"/>
      <c r="G86" s="43"/>
      <c r="H86" s="36"/>
      <c r="I86" s="36"/>
      <c r="J86" s="33"/>
    </row>
    <row r="87" spans="1:10" s="23" customFormat="1" ht="26" x14ac:dyDescent="0.2">
      <c r="A87" s="17" t="s">
        <v>87</v>
      </c>
      <c r="B87" s="20" t="s">
        <v>303</v>
      </c>
      <c r="C87" s="21"/>
      <c r="D87" s="22"/>
      <c r="E87" s="77"/>
      <c r="F87" s="45"/>
      <c r="G87" s="43"/>
      <c r="H87" s="36"/>
      <c r="I87" s="36"/>
      <c r="J87" s="33"/>
    </row>
    <row r="88" spans="1:10" s="23" customFormat="1" ht="26" x14ac:dyDescent="0.2">
      <c r="A88" s="17" t="s">
        <v>88</v>
      </c>
      <c r="B88" s="20" t="s">
        <v>304</v>
      </c>
      <c r="C88" s="21"/>
      <c r="D88" s="22"/>
      <c r="E88" s="77"/>
      <c r="F88" s="45"/>
      <c r="G88" s="43"/>
      <c r="H88" s="36"/>
      <c r="I88" s="36"/>
      <c r="J88" s="33"/>
    </row>
    <row r="89" spans="1:10" s="23" customFormat="1" ht="26" x14ac:dyDescent="0.2">
      <c r="A89" s="17" t="s">
        <v>89</v>
      </c>
      <c r="B89" s="25" t="s">
        <v>305</v>
      </c>
      <c r="C89" s="21"/>
      <c r="D89" s="24"/>
      <c r="E89" s="77"/>
      <c r="F89" s="45"/>
      <c r="G89" s="43"/>
      <c r="H89" s="36"/>
      <c r="I89" s="36"/>
      <c r="J89" s="33"/>
    </row>
    <row r="90" spans="1:10" s="23" customFormat="1" ht="26" x14ac:dyDescent="0.2">
      <c r="A90" s="17" t="s">
        <v>90</v>
      </c>
      <c r="B90" s="25" t="s">
        <v>306</v>
      </c>
      <c r="C90" s="24"/>
      <c r="D90" s="22"/>
      <c r="E90" s="77"/>
      <c r="F90" s="45"/>
      <c r="G90" s="43"/>
      <c r="H90" s="36"/>
      <c r="I90" s="36"/>
      <c r="J90" s="33"/>
    </row>
    <row r="91" spans="1:10" s="23" customFormat="1" ht="26" x14ac:dyDescent="0.2">
      <c r="A91" s="17" t="s">
        <v>91</v>
      </c>
      <c r="B91" s="20" t="s">
        <v>307</v>
      </c>
      <c r="C91" s="21"/>
      <c r="D91" s="22"/>
      <c r="E91" s="77"/>
      <c r="F91" s="45"/>
      <c r="G91" s="43"/>
      <c r="H91" s="36"/>
      <c r="I91" s="36"/>
      <c r="J91" s="33"/>
    </row>
    <row r="92" spans="1:10" s="23" customFormat="1" ht="26" x14ac:dyDescent="0.2">
      <c r="A92" s="17" t="s">
        <v>92</v>
      </c>
      <c r="B92" s="20" t="s">
        <v>308</v>
      </c>
      <c r="C92" s="21"/>
      <c r="D92" s="22"/>
      <c r="E92" s="77"/>
      <c r="F92" s="45"/>
      <c r="G92" s="43"/>
      <c r="H92" s="36"/>
      <c r="I92" s="36"/>
      <c r="J92" s="33"/>
    </row>
    <row r="93" spans="1:10" s="23" customFormat="1" ht="26" x14ac:dyDescent="0.2">
      <c r="A93" s="17" t="s">
        <v>93</v>
      </c>
      <c r="B93" s="20" t="s">
        <v>309</v>
      </c>
      <c r="C93" s="21"/>
      <c r="D93" s="24"/>
      <c r="E93" s="77"/>
      <c r="F93" s="45"/>
      <c r="G93" s="43"/>
      <c r="H93" s="36"/>
      <c r="I93" s="36"/>
      <c r="J93" s="33"/>
    </row>
    <row r="94" spans="1:10" s="23" customFormat="1" ht="26" x14ac:dyDescent="0.2">
      <c r="A94" s="17" t="s">
        <v>94</v>
      </c>
      <c r="B94" s="20" t="s">
        <v>310</v>
      </c>
      <c r="C94" s="21"/>
      <c r="D94" s="24"/>
      <c r="E94" s="77"/>
      <c r="F94" s="45"/>
      <c r="G94" s="43"/>
      <c r="H94" s="36"/>
      <c r="I94" s="36"/>
      <c r="J94" s="33"/>
    </row>
    <row r="95" spans="1:10" s="23" customFormat="1" ht="26" x14ac:dyDescent="0.2">
      <c r="A95" s="17" t="s">
        <v>95</v>
      </c>
      <c r="B95" s="20" t="s">
        <v>311</v>
      </c>
      <c r="C95" s="21"/>
      <c r="D95" s="22"/>
      <c r="E95" s="77"/>
      <c r="F95" s="45"/>
      <c r="G95" s="43"/>
      <c r="H95" s="36"/>
      <c r="I95" s="36"/>
      <c r="J95" s="33"/>
    </row>
    <row r="96" spans="1:10" s="23" customFormat="1" ht="26" x14ac:dyDescent="0.2">
      <c r="A96" s="17" t="s">
        <v>96</v>
      </c>
      <c r="B96" s="25" t="s">
        <v>312</v>
      </c>
      <c r="C96" s="21"/>
      <c r="D96" s="22"/>
      <c r="E96" s="77"/>
      <c r="F96" s="45"/>
      <c r="G96" s="43"/>
      <c r="H96" s="36"/>
      <c r="I96" s="36"/>
      <c r="J96" s="33"/>
    </row>
    <row r="97" spans="1:10" s="23" customFormat="1" ht="26" x14ac:dyDescent="0.2">
      <c r="A97" s="17" t="s">
        <v>97</v>
      </c>
      <c r="B97" s="20" t="s">
        <v>313</v>
      </c>
      <c r="C97" s="21"/>
      <c r="D97" s="22"/>
      <c r="E97" s="77"/>
      <c r="F97" s="45"/>
      <c r="G97" s="43"/>
      <c r="H97" s="36"/>
      <c r="I97" s="36"/>
      <c r="J97" s="33"/>
    </row>
    <row r="98" spans="1:10" s="23" customFormat="1" ht="26" x14ac:dyDescent="0.2">
      <c r="A98" s="17" t="s">
        <v>98</v>
      </c>
      <c r="B98" s="25" t="s">
        <v>314</v>
      </c>
      <c r="C98" s="21"/>
      <c r="D98" s="24"/>
      <c r="E98" s="77"/>
      <c r="F98" s="45"/>
      <c r="G98" s="43"/>
      <c r="H98" s="36"/>
      <c r="I98" s="36"/>
      <c r="J98" s="33"/>
    </row>
    <row r="99" spans="1:10" s="23" customFormat="1" ht="26" x14ac:dyDescent="0.2">
      <c r="A99" s="17" t="s">
        <v>99</v>
      </c>
      <c r="B99" s="25" t="s">
        <v>315</v>
      </c>
      <c r="C99" s="21"/>
      <c r="D99" s="22"/>
      <c r="E99" s="78"/>
      <c r="F99" s="45"/>
      <c r="G99" s="43"/>
      <c r="H99" s="36"/>
      <c r="I99" s="36"/>
      <c r="J99" s="33"/>
    </row>
    <row r="100" spans="1:10" ht="91" x14ac:dyDescent="0.2">
      <c r="A100" s="17" t="s">
        <v>100</v>
      </c>
      <c r="B100" s="13" t="s">
        <v>564</v>
      </c>
      <c r="C100" s="9"/>
      <c r="D100" s="11" t="s">
        <v>548</v>
      </c>
      <c r="E100" s="11"/>
      <c r="F100" s="47">
        <v>216</v>
      </c>
      <c r="G100" s="48">
        <v>5</v>
      </c>
      <c r="H100" s="29" t="s">
        <v>677</v>
      </c>
      <c r="I100" s="36" t="s">
        <v>678</v>
      </c>
    </row>
    <row r="101" spans="1:10" ht="104" x14ac:dyDescent="0.2">
      <c r="A101" s="17" t="s">
        <v>101</v>
      </c>
      <c r="B101" s="13" t="s">
        <v>565</v>
      </c>
      <c r="C101" s="9"/>
      <c r="D101" s="11" t="s">
        <v>542</v>
      </c>
      <c r="E101" s="11"/>
      <c r="F101" s="47">
        <v>301</v>
      </c>
      <c r="G101" s="48">
        <v>6</v>
      </c>
      <c r="H101" s="29" t="s">
        <v>619</v>
      </c>
      <c r="I101" s="29" t="s">
        <v>619</v>
      </c>
    </row>
    <row r="102" spans="1:10" ht="117" x14ac:dyDescent="0.2">
      <c r="A102" s="17" t="s">
        <v>102</v>
      </c>
      <c r="B102" s="13" t="s">
        <v>566</v>
      </c>
      <c r="C102" s="9"/>
      <c r="D102" s="11" t="s">
        <v>560</v>
      </c>
      <c r="E102" s="12"/>
      <c r="F102" s="41">
        <v>302</v>
      </c>
      <c r="G102" s="30">
        <v>7</v>
      </c>
      <c r="H102" s="29" t="s">
        <v>619</v>
      </c>
      <c r="I102" s="29" t="s">
        <v>619</v>
      </c>
    </row>
    <row r="103" spans="1:10" ht="78" x14ac:dyDescent="0.2">
      <c r="A103" s="17" t="s">
        <v>103</v>
      </c>
      <c r="B103" s="13" t="s">
        <v>316</v>
      </c>
      <c r="C103" s="9"/>
      <c r="D103" s="11" t="s">
        <v>574</v>
      </c>
      <c r="E103" s="12"/>
      <c r="F103" s="41">
        <v>303</v>
      </c>
      <c r="G103" s="30">
        <v>2</v>
      </c>
      <c r="H103" s="29" t="s">
        <v>619</v>
      </c>
      <c r="I103" s="29" t="s">
        <v>619</v>
      </c>
    </row>
    <row r="104" spans="1:10" ht="30" x14ac:dyDescent="0.2">
      <c r="A104" s="17" t="s">
        <v>104</v>
      </c>
      <c r="B104" s="13" t="s">
        <v>317</v>
      </c>
      <c r="C104" s="9"/>
      <c r="D104" s="11" t="s">
        <v>423</v>
      </c>
      <c r="E104" s="12"/>
      <c r="F104" s="41"/>
      <c r="G104" s="30"/>
      <c r="H104" s="29" t="s">
        <v>679</v>
      </c>
      <c r="I104" s="36"/>
    </row>
    <row r="105" spans="1:10" ht="26" x14ac:dyDescent="0.2">
      <c r="A105" s="17" t="s">
        <v>105</v>
      </c>
      <c r="B105" s="10" t="s">
        <v>318</v>
      </c>
      <c r="C105" s="9"/>
      <c r="D105" s="11" t="s">
        <v>423</v>
      </c>
      <c r="E105" s="12"/>
      <c r="F105" s="41"/>
      <c r="G105" s="30"/>
      <c r="H105" s="42" t="s">
        <v>624</v>
      </c>
      <c r="I105" s="42"/>
    </row>
    <row r="106" spans="1:10" ht="26" x14ac:dyDescent="0.2">
      <c r="A106" s="17" t="s">
        <v>106</v>
      </c>
      <c r="B106" s="10" t="s">
        <v>319</v>
      </c>
      <c r="C106" s="9"/>
      <c r="D106" s="11" t="s">
        <v>422</v>
      </c>
      <c r="E106" s="12"/>
      <c r="F106" s="41"/>
      <c r="G106" s="30"/>
      <c r="H106" s="42" t="s">
        <v>625</v>
      </c>
      <c r="I106" s="42"/>
    </row>
    <row r="107" spans="1:10" ht="26" x14ac:dyDescent="0.2">
      <c r="A107" s="17" t="s">
        <v>107</v>
      </c>
      <c r="B107" s="13" t="s">
        <v>320</v>
      </c>
      <c r="C107" s="9"/>
      <c r="D107" s="11" t="s">
        <v>422</v>
      </c>
      <c r="E107" s="12"/>
      <c r="F107" s="41"/>
      <c r="G107" s="30"/>
      <c r="H107" s="42" t="s">
        <v>626</v>
      </c>
      <c r="I107" s="42"/>
    </row>
    <row r="108" spans="1:10" ht="26" x14ac:dyDescent="0.2">
      <c r="A108" s="17" t="s">
        <v>108</v>
      </c>
      <c r="B108" s="13" t="s">
        <v>321</v>
      </c>
      <c r="C108" s="14"/>
      <c r="D108" s="11" t="s">
        <v>421</v>
      </c>
      <c r="E108" s="12"/>
      <c r="F108" s="41"/>
      <c r="G108" s="30"/>
      <c r="H108" s="42" t="s">
        <v>627</v>
      </c>
      <c r="I108" s="42"/>
    </row>
    <row r="109" spans="1:10" ht="26" x14ac:dyDescent="0.2">
      <c r="A109" s="17" t="s">
        <v>109</v>
      </c>
      <c r="B109" s="10" t="s">
        <v>322</v>
      </c>
      <c r="C109" s="9"/>
      <c r="D109" s="11" t="s">
        <v>421</v>
      </c>
      <c r="E109" s="12"/>
      <c r="F109" s="41"/>
      <c r="G109" s="30"/>
      <c r="H109" s="42" t="s">
        <v>628</v>
      </c>
      <c r="I109" s="42"/>
    </row>
    <row r="110" spans="1:10" ht="26" x14ac:dyDescent="0.2">
      <c r="A110" s="17" t="s">
        <v>110</v>
      </c>
      <c r="B110" s="10" t="s">
        <v>680</v>
      </c>
      <c r="C110" s="9"/>
      <c r="D110" s="11" t="s">
        <v>421</v>
      </c>
      <c r="E110" s="12"/>
      <c r="F110" s="41"/>
      <c r="G110" s="30"/>
      <c r="H110" s="29" t="s">
        <v>629</v>
      </c>
      <c r="I110" s="42"/>
    </row>
    <row r="111" spans="1:10" ht="26" x14ac:dyDescent="0.2">
      <c r="A111" s="17" t="s">
        <v>111</v>
      </c>
      <c r="B111" s="10" t="s">
        <v>681</v>
      </c>
      <c r="C111" s="9"/>
      <c r="D111" s="11" t="s">
        <v>421</v>
      </c>
      <c r="E111" s="12"/>
      <c r="F111" s="41"/>
      <c r="G111" s="30"/>
      <c r="H111" s="42" t="s">
        <v>630</v>
      </c>
      <c r="I111" s="42"/>
    </row>
    <row r="112" spans="1:10" ht="26" x14ac:dyDescent="0.2">
      <c r="A112" s="17" t="s">
        <v>112</v>
      </c>
      <c r="B112" s="10" t="s">
        <v>682</v>
      </c>
      <c r="C112" s="9"/>
      <c r="D112" s="11" t="s">
        <v>421</v>
      </c>
      <c r="E112" s="12"/>
      <c r="F112" s="41"/>
      <c r="G112" s="30"/>
      <c r="H112" s="42" t="s">
        <v>631</v>
      </c>
      <c r="I112" s="42"/>
    </row>
    <row r="113" spans="1:9" ht="26" x14ac:dyDescent="0.2">
      <c r="A113" s="17" t="s">
        <v>113</v>
      </c>
      <c r="B113" s="10" t="s">
        <v>683</v>
      </c>
      <c r="C113" s="9"/>
      <c r="D113" s="11" t="s">
        <v>420</v>
      </c>
      <c r="E113" s="12"/>
      <c r="F113" s="41"/>
      <c r="G113" s="30"/>
      <c r="H113" s="42" t="s">
        <v>684</v>
      </c>
      <c r="I113" s="42"/>
    </row>
    <row r="114" spans="1:9" ht="26" x14ac:dyDescent="0.2">
      <c r="A114" s="17" t="s">
        <v>114</v>
      </c>
      <c r="B114" s="13" t="s">
        <v>685</v>
      </c>
      <c r="C114" s="9"/>
      <c r="D114" s="11" t="s">
        <v>421</v>
      </c>
      <c r="E114" s="12"/>
      <c r="F114" s="41"/>
      <c r="G114" s="30"/>
      <c r="H114" s="42" t="s">
        <v>632</v>
      </c>
      <c r="I114" s="42"/>
    </row>
    <row r="115" spans="1:9" ht="26" x14ac:dyDescent="0.2">
      <c r="A115" s="17" t="s">
        <v>115</v>
      </c>
      <c r="B115" s="10" t="s">
        <v>686</v>
      </c>
      <c r="C115" s="9"/>
      <c r="D115" s="11" t="s">
        <v>421</v>
      </c>
      <c r="E115" s="12"/>
      <c r="F115" s="41"/>
      <c r="G115" s="30"/>
      <c r="H115" s="42" t="s">
        <v>633</v>
      </c>
      <c r="I115" s="42"/>
    </row>
    <row r="116" spans="1:9" ht="26" x14ac:dyDescent="0.2">
      <c r="A116" s="17" t="s">
        <v>116</v>
      </c>
      <c r="B116" s="13" t="s">
        <v>687</v>
      </c>
      <c r="C116" s="9"/>
      <c r="D116" s="11" t="s">
        <v>421</v>
      </c>
      <c r="E116" s="12"/>
      <c r="F116" s="41"/>
      <c r="G116" s="30"/>
      <c r="H116" s="42" t="s">
        <v>634</v>
      </c>
      <c r="I116" s="42"/>
    </row>
    <row r="117" spans="1:9" ht="75" x14ac:dyDescent="0.2">
      <c r="A117" s="17" t="s">
        <v>117</v>
      </c>
      <c r="B117" s="13" t="s">
        <v>688</v>
      </c>
      <c r="C117" s="9"/>
      <c r="D117" s="11" t="s">
        <v>539</v>
      </c>
      <c r="E117" s="12"/>
      <c r="F117" s="41"/>
      <c r="G117" s="30">
        <v>3</v>
      </c>
      <c r="H117" s="36" t="s">
        <v>689</v>
      </c>
      <c r="I117" s="36" t="s">
        <v>690</v>
      </c>
    </row>
    <row r="118" spans="1:9" ht="26" x14ac:dyDescent="0.2">
      <c r="A118" s="17" t="s">
        <v>118</v>
      </c>
      <c r="B118" s="13" t="s">
        <v>691</v>
      </c>
      <c r="C118" s="9"/>
      <c r="D118" s="11" t="s">
        <v>420</v>
      </c>
      <c r="E118" s="12"/>
      <c r="F118" s="41"/>
      <c r="G118" s="30"/>
      <c r="H118" s="42" t="s">
        <v>692</v>
      </c>
      <c r="I118" s="42"/>
    </row>
    <row r="119" spans="1:9" ht="26" x14ac:dyDescent="0.2">
      <c r="A119" s="17" t="s">
        <v>119</v>
      </c>
      <c r="B119" s="13" t="s">
        <v>323</v>
      </c>
      <c r="C119" s="9"/>
      <c r="D119" s="11" t="s">
        <v>546</v>
      </c>
      <c r="E119" s="12"/>
      <c r="F119" s="41"/>
      <c r="G119" s="30"/>
      <c r="H119" s="42"/>
      <c r="I119" s="42"/>
    </row>
    <row r="120" spans="1:9" ht="156" x14ac:dyDescent="0.2">
      <c r="A120" s="17" t="s">
        <v>120</v>
      </c>
      <c r="B120" s="13" t="s">
        <v>324</v>
      </c>
      <c r="C120" s="9"/>
      <c r="D120" s="11" t="s">
        <v>693</v>
      </c>
      <c r="E120" s="12"/>
      <c r="F120" s="41"/>
      <c r="G120" s="30"/>
      <c r="H120" s="42"/>
      <c r="I120" s="42"/>
    </row>
    <row r="121" spans="1:9" ht="221" x14ac:dyDescent="0.2">
      <c r="A121" s="17" t="s">
        <v>121</v>
      </c>
      <c r="B121" s="13" t="s">
        <v>694</v>
      </c>
      <c r="C121" s="9"/>
      <c r="D121" s="11" t="s">
        <v>695</v>
      </c>
      <c r="E121" s="12"/>
      <c r="F121" s="41"/>
      <c r="G121" s="30"/>
      <c r="H121" s="42"/>
      <c r="I121" s="42"/>
    </row>
    <row r="122" spans="1:9" ht="104" x14ac:dyDescent="0.2">
      <c r="A122" s="17" t="s">
        <v>122</v>
      </c>
      <c r="B122" s="13" t="s">
        <v>325</v>
      </c>
      <c r="C122" s="9"/>
      <c r="D122" s="11" t="s">
        <v>696</v>
      </c>
      <c r="E122" s="12"/>
      <c r="F122" s="41"/>
      <c r="G122" s="30"/>
      <c r="H122" s="42"/>
      <c r="I122" s="42"/>
    </row>
    <row r="123" spans="1:9" ht="78" x14ac:dyDescent="0.2">
      <c r="A123" s="17" t="s">
        <v>123</v>
      </c>
      <c r="B123" s="10" t="s">
        <v>697</v>
      </c>
      <c r="C123" s="9"/>
      <c r="D123" s="11" t="s">
        <v>698</v>
      </c>
      <c r="E123" s="12"/>
      <c r="F123" s="41"/>
      <c r="G123" s="30"/>
      <c r="H123" s="42"/>
      <c r="I123" s="42"/>
    </row>
    <row r="124" spans="1:9" ht="117" x14ac:dyDescent="0.2">
      <c r="A124" s="17" t="s">
        <v>124</v>
      </c>
      <c r="B124" s="10" t="s">
        <v>326</v>
      </c>
      <c r="C124" s="9"/>
      <c r="D124" s="11" t="s">
        <v>699</v>
      </c>
      <c r="E124" s="12"/>
      <c r="F124" s="41"/>
      <c r="G124" s="30"/>
      <c r="H124" s="42"/>
      <c r="I124" s="42"/>
    </row>
    <row r="125" spans="1:9" ht="117" x14ac:dyDescent="0.2">
      <c r="A125" s="17" t="s">
        <v>125</v>
      </c>
      <c r="B125" s="13" t="s">
        <v>327</v>
      </c>
      <c r="C125" s="9"/>
      <c r="D125" s="11" t="s">
        <v>700</v>
      </c>
      <c r="E125" s="12"/>
      <c r="F125" s="41"/>
      <c r="G125" s="30"/>
      <c r="H125" s="42"/>
      <c r="I125" s="42"/>
    </row>
    <row r="126" spans="1:9" ht="91" x14ac:dyDescent="0.2">
      <c r="A126" s="17" t="s">
        <v>126</v>
      </c>
      <c r="B126" s="13" t="s">
        <v>328</v>
      </c>
      <c r="C126" s="9"/>
      <c r="D126" s="11" t="s">
        <v>701</v>
      </c>
      <c r="E126" s="12"/>
      <c r="F126" s="41"/>
      <c r="G126" s="30"/>
      <c r="H126" s="42"/>
      <c r="I126" s="42"/>
    </row>
    <row r="127" spans="1:9" ht="156" x14ac:dyDescent="0.2">
      <c r="A127" s="17" t="s">
        <v>127</v>
      </c>
      <c r="B127" s="10" t="s">
        <v>329</v>
      </c>
      <c r="C127" s="9"/>
      <c r="D127" s="11" t="s">
        <v>702</v>
      </c>
      <c r="E127" s="12"/>
      <c r="F127" s="41"/>
      <c r="G127" s="30"/>
      <c r="H127" s="42"/>
      <c r="I127" s="42"/>
    </row>
    <row r="128" spans="1:9" ht="78" x14ac:dyDescent="0.2">
      <c r="A128" s="17" t="s">
        <v>128</v>
      </c>
      <c r="B128" s="10" t="s">
        <v>330</v>
      </c>
      <c r="C128" s="9"/>
      <c r="D128" s="11" t="s">
        <v>698</v>
      </c>
      <c r="E128" s="12"/>
      <c r="F128" s="41"/>
      <c r="G128" s="30"/>
      <c r="H128" s="42"/>
      <c r="I128" s="42"/>
    </row>
    <row r="129" spans="1:9" ht="78" x14ac:dyDescent="0.2">
      <c r="A129" s="17" t="s">
        <v>129</v>
      </c>
      <c r="B129" s="10" t="s">
        <v>331</v>
      </c>
      <c r="C129" s="9"/>
      <c r="D129" s="11" t="s">
        <v>698</v>
      </c>
      <c r="E129" s="12"/>
      <c r="F129" s="41"/>
      <c r="G129" s="30"/>
      <c r="H129" s="42"/>
      <c r="I129" s="42"/>
    </row>
    <row r="130" spans="1:9" ht="91" x14ac:dyDescent="0.2">
      <c r="A130" s="17" t="s">
        <v>130</v>
      </c>
      <c r="B130" s="10" t="s">
        <v>332</v>
      </c>
      <c r="C130" s="9"/>
      <c r="D130" s="11" t="s">
        <v>703</v>
      </c>
      <c r="E130" s="12"/>
      <c r="F130" s="41"/>
      <c r="G130" s="30"/>
      <c r="H130" s="42"/>
      <c r="I130" s="42"/>
    </row>
    <row r="131" spans="1:9" ht="104" x14ac:dyDescent="0.2">
      <c r="A131" s="17" t="s">
        <v>131</v>
      </c>
      <c r="B131" s="10" t="s">
        <v>333</v>
      </c>
      <c r="C131" s="9"/>
      <c r="D131" s="11" t="s">
        <v>704</v>
      </c>
      <c r="E131" s="12"/>
      <c r="F131" s="41"/>
      <c r="G131" s="30"/>
      <c r="H131" s="42"/>
      <c r="I131" s="42"/>
    </row>
    <row r="132" spans="1:9" ht="104" x14ac:dyDescent="0.2">
      <c r="A132" s="17" t="s">
        <v>132</v>
      </c>
      <c r="B132" s="13" t="s">
        <v>334</v>
      </c>
      <c r="C132" s="9"/>
      <c r="D132" s="11" t="s">
        <v>705</v>
      </c>
      <c r="E132" s="12"/>
      <c r="F132" s="41"/>
      <c r="G132" s="30"/>
      <c r="H132" s="42"/>
      <c r="I132" s="42"/>
    </row>
    <row r="133" spans="1:9" ht="104" x14ac:dyDescent="0.2">
      <c r="A133" s="17" t="s">
        <v>133</v>
      </c>
      <c r="B133" s="10" t="s">
        <v>335</v>
      </c>
      <c r="C133" s="9"/>
      <c r="D133" s="11" t="s">
        <v>706</v>
      </c>
      <c r="E133" s="12"/>
      <c r="F133" s="41"/>
      <c r="G133" s="30"/>
      <c r="H133" s="42"/>
      <c r="I133" s="42"/>
    </row>
    <row r="134" spans="1:9" ht="156" x14ac:dyDescent="0.2">
      <c r="A134" s="17" t="s">
        <v>134</v>
      </c>
      <c r="B134" s="13" t="s">
        <v>336</v>
      </c>
      <c r="C134" s="9"/>
      <c r="D134" s="11" t="s">
        <v>702</v>
      </c>
      <c r="E134" s="12"/>
      <c r="F134" s="41"/>
      <c r="G134" s="30"/>
      <c r="H134" s="42"/>
      <c r="I134" s="42"/>
    </row>
    <row r="135" spans="1:9" ht="78" x14ac:dyDescent="0.2">
      <c r="A135" s="17" t="s">
        <v>135</v>
      </c>
      <c r="B135" s="13" t="s">
        <v>567</v>
      </c>
      <c r="C135" s="9"/>
      <c r="D135" s="11" t="s">
        <v>534</v>
      </c>
      <c r="E135" s="12"/>
      <c r="F135" s="41"/>
      <c r="G135" s="30"/>
      <c r="H135" s="42"/>
      <c r="I135" s="42"/>
    </row>
    <row r="136" spans="1:9" ht="117" x14ac:dyDescent="0.2">
      <c r="A136" s="17" t="s">
        <v>136</v>
      </c>
      <c r="B136" s="13" t="s">
        <v>536</v>
      </c>
      <c r="C136" s="9"/>
      <c r="D136" s="11" t="s">
        <v>707</v>
      </c>
      <c r="E136" s="12"/>
      <c r="F136" s="41"/>
      <c r="G136" s="30"/>
      <c r="H136" s="42"/>
      <c r="I136" s="42"/>
    </row>
    <row r="137" spans="1:9" ht="130" x14ac:dyDescent="0.2">
      <c r="A137" s="17" t="s">
        <v>137</v>
      </c>
      <c r="B137" s="13" t="s">
        <v>337</v>
      </c>
      <c r="C137" s="9"/>
      <c r="D137" s="11" t="s">
        <v>708</v>
      </c>
      <c r="E137" s="12"/>
      <c r="F137" s="41"/>
      <c r="G137" s="30"/>
      <c r="H137" s="42"/>
      <c r="I137" s="42"/>
    </row>
    <row r="138" spans="1:9" ht="130" x14ac:dyDescent="0.2">
      <c r="A138" s="17" t="s">
        <v>138</v>
      </c>
      <c r="B138" s="13" t="s">
        <v>338</v>
      </c>
      <c r="C138" s="9"/>
      <c r="D138" s="11" t="s">
        <v>709</v>
      </c>
      <c r="E138" s="12"/>
      <c r="F138" s="41"/>
      <c r="G138" s="30"/>
      <c r="H138" s="42"/>
      <c r="I138" s="42"/>
    </row>
    <row r="139" spans="1:9" ht="130" x14ac:dyDescent="0.2">
      <c r="A139" s="17" t="s">
        <v>139</v>
      </c>
      <c r="B139" s="13" t="s">
        <v>339</v>
      </c>
      <c r="C139" s="9"/>
      <c r="D139" s="11" t="s">
        <v>710</v>
      </c>
      <c r="E139" s="12"/>
      <c r="F139" s="41"/>
      <c r="G139" s="30"/>
      <c r="H139" s="42"/>
      <c r="I139" s="42"/>
    </row>
    <row r="140" spans="1:9" ht="130" x14ac:dyDescent="0.2">
      <c r="A140" s="17" t="s">
        <v>140</v>
      </c>
      <c r="B140" s="13" t="s">
        <v>340</v>
      </c>
      <c r="C140" s="9"/>
      <c r="D140" s="11" t="s">
        <v>711</v>
      </c>
      <c r="E140" s="12"/>
      <c r="F140" s="41"/>
      <c r="G140" s="30"/>
      <c r="H140" s="42"/>
      <c r="I140" s="42"/>
    </row>
    <row r="141" spans="1:9" ht="130" x14ac:dyDescent="0.2">
      <c r="A141" s="17" t="s">
        <v>141</v>
      </c>
      <c r="B141" s="13" t="s">
        <v>341</v>
      </c>
      <c r="C141" s="9"/>
      <c r="D141" s="11" t="s">
        <v>709</v>
      </c>
      <c r="E141" s="12"/>
      <c r="F141" s="41"/>
      <c r="G141" s="30"/>
      <c r="H141" s="42"/>
      <c r="I141" s="42"/>
    </row>
    <row r="142" spans="1:9" ht="143" x14ac:dyDescent="0.2">
      <c r="A142" s="17" t="s">
        <v>142</v>
      </c>
      <c r="B142" s="10" t="s">
        <v>342</v>
      </c>
      <c r="C142" s="9"/>
      <c r="D142" s="11" t="s">
        <v>712</v>
      </c>
      <c r="E142" s="12"/>
      <c r="F142" s="41"/>
      <c r="G142" s="30"/>
      <c r="H142" s="42"/>
      <c r="I142" s="42"/>
    </row>
    <row r="143" spans="1:9" ht="117" x14ac:dyDescent="0.2">
      <c r="A143" s="17" t="s">
        <v>143</v>
      </c>
      <c r="B143" s="10" t="s">
        <v>343</v>
      </c>
      <c r="C143" s="9"/>
      <c r="D143" s="11" t="s">
        <v>713</v>
      </c>
      <c r="E143" s="12"/>
      <c r="F143" s="41"/>
      <c r="G143" s="30"/>
      <c r="H143" s="42"/>
      <c r="I143" s="42"/>
    </row>
    <row r="144" spans="1:9" ht="104" x14ac:dyDescent="0.2">
      <c r="A144" s="17" t="s">
        <v>144</v>
      </c>
      <c r="B144" s="13" t="s">
        <v>344</v>
      </c>
      <c r="C144" s="9"/>
      <c r="D144" s="11" t="s">
        <v>714</v>
      </c>
      <c r="E144" s="12"/>
      <c r="F144" s="41"/>
      <c r="G144" s="30"/>
      <c r="H144" s="42"/>
      <c r="I144" s="42"/>
    </row>
    <row r="145" spans="1:9" ht="104" x14ac:dyDescent="0.2">
      <c r="A145" s="17" t="s">
        <v>145</v>
      </c>
      <c r="B145" s="13" t="s">
        <v>345</v>
      </c>
      <c r="C145" s="9"/>
      <c r="D145" s="11" t="s">
        <v>715</v>
      </c>
      <c r="E145" s="12"/>
      <c r="F145" s="41"/>
      <c r="G145" s="30"/>
      <c r="H145" s="42"/>
      <c r="I145" s="42"/>
    </row>
    <row r="146" spans="1:9" ht="117" x14ac:dyDescent="0.2">
      <c r="A146" s="17" t="s">
        <v>146</v>
      </c>
      <c r="B146" s="10" t="s">
        <v>346</v>
      </c>
      <c r="C146" s="9"/>
      <c r="D146" s="11" t="s">
        <v>716</v>
      </c>
      <c r="E146" s="12"/>
      <c r="F146" s="41"/>
      <c r="G146" s="30"/>
      <c r="H146" s="42"/>
      <c r="I146" s="42"/>
    </row>
    <row r="147" spans="1:9" ht="117" x14ac:dyDescent="0.2">
      <c r="A147" s="17" t="s">
        <v>147</v>
      </c>
      <c r="B147" s="10" t="s">
        <v>347</v>
      </c>
      <c r="C147" s="9"/>
      <c r="D147" s="11" t="s">
        <v>717</v>
      </c>
      <c r="E147" s="12"/>
      <c r="F147" s="41"/>
      <c r="G147" s="30"/>
      <c r="H147" s="42"/>
      <c r="I147" s="42"/>
    </row>
    <row r="148" spans="1:9" ht="117" x14ac:dyDescent="0.2">
      <c r="A148" s="17" t="s">
        <v>148</v>
      </c>
      <c r="B148" s="10" t="s">
        <v>348</v>
      </c>
      <c r="C148" s="9"/>
      <c r="D148" s="11" t="s">
        <v>716</v>
      </c>
      <c r="E148" s="12"/>
      <c r="F148" s="41"/>
      <c r="G148" s="30"/>
      <c r="H148" s="42"/>
      <c r="I148" s="42"/>
    </row>
    <row r="149" spans="1:9" ht="91" x14ac:dyDescent="0.2">
      <c r="A149" s="17" t="s">
        <v>149</v>
      </c>
      <c r="B149" s="10" t="s">
        <v>349</v>
      </c>
      <c r="C149" s="9"/>
      <c r="D149" s="11" t="s">
        <v>718</v>
      </c>
      <c r="E149" s="12"/>
      <c r="F149" s="41"/>
      <c r="G149" s="30"/>
      <c r="H149" s="42"/>
      <c r="I149" s="42"/>
    </row>
    <row r="150" spans="1:9" ht="78" x14ac:dyDescent="0.2">
      <c r="A150" s="17" t="s">
        <v>150</v>
      </c>
      <c r="B150" s="15" t="s">
        <v>350</v>
      </c>
      <c r="C150" s="9"/>
      <c r="D150" s="11" t="s">
        <v>719</v>
      </c>
      <c r="E150" s="15"/>
      <c r="F150" s="46"/>
      <c r="G150" s="34"/>
      <c r="H150" s="32"/>
      <c r="I150" s="32"/>
    </row>
    <row r="151" spans="1:9" ht="65" x14ac:dyDescent="0.2">
      <c r="A151" s="17" t="s">
        <v>151</v>
      </c>
      <c r="B151" s="19" t="s">
        <v>351</v>
      </c>
      <c r="C151" s="9"/>
      <c r="D151" s="11" t="s">
        <v>720</v>
      </c>
      <c r="E151" s="79" t="s">
        <v>721</v>
      </c>
      <c r="F151" s="47"/>
      <c r="G151" s="48"/>
      <c r="H151" s="29"/>
      <c r="I151" s="29"/>
    </row>
    <row r="152" spans="1:9" ht="100" customHeight="1" x14ac:dyDescent="0.2">
      <c r="A152" s="17" t="s">
        <v>152</v>
      </c>
      <c r="B152" s="18" t="s">
        <v>352</v>
      </c>
      <c r="C152" s="9"/>
      <c r="D152" s="11" t="s">
        <v>561</v>
      </c>
      <c r="E152" s="80"/>
      <c r="F152" s="47"/>
      <c r="G152" s="48"/>
      <c r="H152" s="29"/>
      <c r="I152" s="29"/>
    </row>
    <row r="153" spans="1:9" ht="104" x14ac:dyDescent="0.2">
      <c r="A153" s="17" t="s">
        <v>153</v>
      </c>
      <c r="B153" s="10" t="s">
        <v>353</v>
      </c>
      <c r="C153" s="9"/>
      <c r="D153" s="11" t="s">
        <v>537</v>
      </c>
      <c r="E153" s="80"/>
      <c r="F153" s="47"/>
      <c r="G153" s="48"/>
      <c r="H153" s="29"/>
      <c r="I153" s="29"/>
    </row>
    <row r="154" spans="1:9" ht="26" x14ac:dyDescent="0.2">
      <c r="A154" s="17" t="s">
        <v>154</v>
      </c>
      <c r="B154" s="10" t="s">
        <v>354</v>
      </c>
      <c r="C154" s="9"/>
      <c r="D154" s="82" t="s">
        <v>425</v>
      </c>
      <c r="E154" s="80"/>
      <c r="F154" s="47"/>
      <c r="G154" s="48"/>
      <c r="H154" s="29"/>
      <c r="I154" s="29"/>
    </row>
    <row r="155" spans="1:9" ht="26" x14ac:dyDescent="0.2">
      <c r="A155" s="17" t="s">
        <v>155</v>
      </c>
      <c r="B155" s="13" t="s">
        <v>355</v>
      </c>
      <c r="C155" s="9"/>
      <c r="D155" s="83"/>
      <c r="E155" s="80"/>
      <c r="F155" s="47"/>
      <c r="G155" s="48"/>
      <c r="H155" s="29"/>
      <c r="I155" s="29"/>
    </row>
    <row r="156" spans="1:9" ht="26" x14ac:dyDescent="0.2">
      <c r="A156" s="17" t="s">
        <v>156</v>
      </c>
      <c r="B156" s="13" t="s">
        <v>356</v>
      </c>
      <c r="C156" s="9"/>
      <c r="D156" s="83"/>
      <c r="E156" s="80"/>
      <c r="F156" s="47"/>
      <c r="G156" s="48"/>
      <c r="H156" s="29"/>
      <c r="I156" s="29"/>
    </row>
    <row r="157" spans="1:9" ht="26" x14ac:dyDescent="0.2">
      <c r="A157" s="17" t="s">
        <v>157</v>
      </c>
      <c r="B157" s="13" t="s">
        <v>357</v>
      </c>
      <c r="C157" s="9"/>
      <c r="D157" s="83"/>
      <c r="E157" s="80"/>
      <c r="F157" s="47"/>
      <c r="G157" s="48"/>
      <c r="H157" s="29"/>
      <c r="I157" s="29"/>
    </row>
    <row r="158" spans="1:9" ht="26" x14ac:dyDescent="0.2">
      <c r="A158" s="17" t="s">
        <v>158</v>
      </c>
      <c r="B158" s="13" t="s">
        <v>358</v>
      </c>
      <c r="C158" s="9"/>
      <c r="D158" s="83"/>
      <c r="E158" s="80"/>
      <c r="F158" s="47"/>
      <c r="G158" s="48"/>
      <c r="H158" s="29"/>
      <c r="I158" s="29"/>
    </row>
    <row r="159" spans="1:9" ht="26" x14ac:dyDescent="0.2">
      <c r="A159" s="17" t="s">
        <v>159</v>
      </c>
      <c r="B159" s="13" t="s">
        <v>359</v>
      </c>
      <c r="C159" s="9"/>
      <c r="D159" s="83"/>
      <c r="E159" s="80"/>
      <c r="F159" s="47"/>
      <c r="G159" s="48"/>
      <c r="H159" s="29"/>
      <c r="I159" s="29"/>
    </row>
    <row r="160" spans="1:9" ht="26" x14ac:dyDescent="0.2">
      <c r="A160" s="17" t="s">
        <v>160</v>
      </c>
      <c r="B160" s="13" t="s">
        <v>360</v>
      </c>
      <c r="C160" s="9"/>
      <c r="D160" s="83"/>
      <c r="E160" s="80"/>
      <c r="F160" s="47"/>
      <c r="G160" s="48"/>
      <c r="H160" s="29"/>
      <c r="I160" s="29"/>
    </row>
    <row r="161" spans="1:9" ht="26" x14ac:dyDescent="0.2">
      <c r="A161" s="17" t="s">
        <v>161</v>
      </c>
      <c r="B161" s="13" t="s">
        <v>361</v>
      </c>
      <c r="C161" s="9"/>
      <c r="D161" s="83"/>
      <c r="E161" s="80"/>
      <c r="F161" s="47"/>
      <c r="G161" s="48"/>
      <c r="H161" s="29"/>
      <c r="I161" s="29"/>
    </row>
    <row r="162" spans="1:9" ht="26" x14ac:dyDescent="0.2">
      <c r="A162" s="17" t="s">
        <v>162</v>
      </c>
      <c r="B162" s="16" t="s">
        <v>362</v>
      </c>
      <c r="C162" s="9"/>
      <c r="D162" s="83"/>
      <c r="E162" s="80"/>
      <c r="F162" s="47"/>
      <c r="G162" s="48"/>
      <c r="H162" s="29"/>
      <c r="I162" s="29"/>
    </row>
    <row r="163" spans="1:9" ht="26" x14ac:dyDescent="0.2">
      <c r="A163" s="17" t="s">
        <v>163</v>
      </c>
      <c r="B163" s="15" t="s">
        <v>363</v>
      </c>
      <c r="C163" s="9"/>
      <c r="D163" s="83"/>
      <c r="E163" s="80"/>
      <c r="F163" s="47"/>
      <c r="G163" s="48"/>
      <c r="H163" s="29"/>
      <c r="I163" s="29"/>
    </row>
    <row r="164" spans="1:9" ht="26" x14ac:dyDescent="0.2">
      <c r="A164" s="17" t="s">
        <v>164</v>
      </c>
      <c r="B164" s="15" t="s">
        <v>364</v>
      </c>
      <c r="C164" s="9"/>
      <c r="D164" s="83"/>
      <c r="E164" s="80"/>
      <c r="F164" s="47"/>
      <c r="G164" s="48"/>
      <c r="H164" s="29"/>
      <c r="I164" s="29"/>
    </row>
    <row r="165" spans="1:9" ht="26" x14ac:dyDescent="0.2">
      <c r="A165" s="17" t="s">
        <v>165</v>
      </c>
      <c r="B165" s="13" t="s">
        <v>365</v>
      </c>
      <c r="C165" s="9"/>
      <c r="D165" s="83"/>
      <c r="E165" s="80"/>
      <c r="F165" s="47"/>
      <c r="G165" s="48"/>
      <c r="H165" s="29"/>
      <c r="I165" s="29"/>
    </row>
    <row r="166" spans="1:9" ht="26" x14ac:dyDescent="0.2">
      <c r="A166" s="17" t="s">
        <v>166</v>
      </c>
      <c r="B166" s="10" t="s">
        <v>366</v>
      </c>
      <c r="C166" s="14"/>
      <c r="D166" s="83"/>
      <c r="E166" s="80"/>
      <c r="F166" s="47"/>
      <c r="G166" s="48"/>
      <c r="H166" s="29"/>
      <c r="I166" s="29"/>
    </row>
    <row r="167" spans="1:9" ht="26" x14ac:dyDescent="0.2">
      <c r="A167" s="17" t="s">
        <v>167</v>
      </c>
      <c r="B167" s="10" t="s">
        <v>367</v>
      </c>
      <c r="C167" s="9"/>
      <c r="D167" s="83"/>
      <c r="E167" s="80"/>
      <c r="F167" s="47"/>
      <c r="G167" s="48"/>
      <c r="H167" s="29"/>
      <c r="I167" s="29"/>
    </row>
    <row r="168" spans="1:9" ht="26" x14ac:dyDescent="0.2">
      <c r="A168" s="17" t="s">
        <v>168</v>
      </c>
      <c r="B168" s="10" t="s">
        <v>368</v>
      </c>
      <c r="C168" s="9"/>
      <c r="D168" s="83"/>
      <c r="E168" s="80"/>
      <c r="F168" s="47"/>
      <c r="G168" s="48"/>
      <c r="H168" s="29"/>
      <c r="I168" s="29"/>
    </row>
    <row r="169" spans="1:9" ht="26" x14ac:dyDescent="0.2">
      <c r="A169" s="17" t="s">
        <v>169</v>
      </c>
      <c r="B169" s="15" t="s">
        <v>369</v>
      </c>
      <c r="C169" s="9"/>
      <c r="D169" s="83"/>
      <c r="E169" s="80"/>
      <c r="F169" s="47"/>
      <c r="G169" s="48"/>
      <c r="H169" s="29"/>
      <c r="I169" s="29"/>
    </row>
    <row r="170" spans="1:9" ht="26" x14ac:dyDescent="0.2">
      <c r="A170" s="17" t="s">
        <v>170</v>
      </c>
      <c r="B170" s="10" t="s">
        <v>370</v>
      </c>
      <c r="C170" s="9"/>
      <c r="D170" s="83"/>
      <c r="E170" s="80"/>
      <c r="F170" s="47"/>
      <c r="G170" s="48"/>
      <c r="H170" s="29"/>
      <c r="I170" s="29"/>
    </row>
    <row r="171" spans="1:9" ht="26" x14ac:dyDescent="0.2">
      <c r="A171" s="17" t="s">
        <v>171</v>
      </c>
      <c r="B171" s="16" t="s">
        <v>371</v>
      </c>
      <c r="C171" s="9"/>
      <c r="D171" s="83"/>
      <c r="E171" s="80"/>
      <c r="F171" s="47"/>
      <c r="G171" s="48"/>
      <c r="H171" s="29"/>
      <c r="I171" s="29"/>
    </row>
    <row r="172" spans="1:9" ht="26" x14ac:dyDescent="0.2">
      <c r="A172" s="17" t="s">
        <v>172</v>
      </c>
      <c r="B172" s="15" t="s">
        <v>372</v>
      </c>
      <c r="C172" s="9"/>
      <c r="D172" s="83"/>
      <c r="E172" s="80"/>
      <c r="F172" s="47"/>
      <c r="G172" s="48"/>
      <c r="H172" s="29"/>
      <c r="I172" s="29"/>
    </row>
    <row r="173" spans="1:9" ht="26" x14ac:dyDescent="0.2">
      <c r="A173" s="17" t="s">
        <v>173</v>
      </c>
      <c r="B173" s="15" t="s">
        <v>373</v>
      </c>
      <c r="C173" s="9"/>
      <c r="D173" s="83"/>
      <c r="E173" s="80"/>
      <c r="F173" s="47"/>
      <c r="G173" s="48"/>
      <c r="H173" s="29"/>
      <c r="I173" s="29"/>
    </row>
    <row r="174" spans="1:9" ht="26" x14ac:dyDescent="0.2">
      <c r="A174" s="17" t="s">
        <v>174</v>
      </c>
      <c r="B174" s="15" t="s">
        <v>374</v>
      </c>
      <c r="C174" s="9"/>
      <c r="D174" s="83"/>
      <c r="E174" s="80"/>
      <c r="F174" s="47"/>
      <c r="G174" s="48"/>
      <c r="H174" s="29"/>
      <c r="I174" s="29"/>
    </row>
    <row r="175" spans="1:9" ht="26" x14ac:dyDescent="0.2">
      <c r="A175" s="17" t="s">
        <v>175</v>
      </c>
      <c r="B175" s="15" t="s">
        <v>375</v>
      </c>
      <c r="C175" s="9"/>
      <c r="D175" s="83"/>
      <c r="E175" s="80"/>
      <c r="F175" s="47"/>
      <c r="G175" s="48"/>
      <c r="H175" s="29"/>
      <c r="I175" s="29"/>
    </row>
    <row r="176" spans="1:9" ht="26" x14ac:dyDescent="0.2">
      <c r="A176" s="17" t="s">
        <v>176</v>
      </c>
      <c r="B176" s="15" t="s">
        <v>376</v>
      </c>
      <c r="C176" s="9"/>
      <c r="D176" s="83"/>
      <c r="E176" s="80"/>
      <c r="F176" s="47"/>
      <c r="G176" s="48"/>
      <c r="H176" s="29"/>
      <c r="I176" s="29"/>
    </row>
    <row r="177" spans="1:9" ht="26" x14ac:dyDescent="0.2">
      <c r="A177" s="17" t="s">
        <v>177</v>
      </c>
      <c r="B177" s="15" t="s">
        <v>377</v>
      </c>
      <c r="C177" s="9"/>
      <c r="D177" s="83"/>
      <c r="E177" s="80"/>
      <c r="F177" s="47"/>
      <c r="G177" s="48"/>
      <c r="H177" s="29"/>
      <c r="I177" s="29"/>
    </row>
    <row r="178" spans="1:9" ht="26" x14ac:dyDescent="0.2">
      <c r="A178" s="17" t="s">
        <v>178</v>
      </c>
      <c r="B178" s="15" t="s">
        <v>378</v>
      </c>
      <c r="C178" s="9"/>
      <c r="D178" s="83"/>
      <c r="E178" s="80"/>
      <c r="F178" s="47"/>
      <c r="G178" s="48"/>
      <c r="H178" s="29"/>
      <c r="I178" s="29"/>
    </row>
    <row r="179" spans="1:9" ht="26" x14ac:dyDescent="0.2">
      <c r="A179" s="17" t="s">
        <v>179</v>
      </c>
      <c r="B179" s="15" t="s">
        <v>379</v>
      </c>
      <c r="C179" s="9"/>
      <c r="D179" s="83"/>
      <c r="E179" s="80"/>
      <c r="F179" s="47"/>
      <c r="G179" s="48"/>
      <c r="H179" s="29"/>
      <c r="I179" s="29"/>
    </row>
    <row r="180" spans="1:9" ht="26" x14ac:dyDescent="0.2">
      <c r="A180" s="17" t="s">
        <v>180</v>
      </c>
      <c r="B180" s="13" t="s">
        <v>380</v>
      </c>
      <c r="C180" s="9"/>
      <c r="D180" s="84"/>
      <c r="E180" s="81"/>
      <c r="F180" s="47"/>
      <c r="G180" s="48"/>
      <c r="H180" s="29"/>
      <c r="I180" s="29"/>
    </row>
    <row r="181" spans="1:9" ht="78" x14ac:dyDescent="0.2">
      <c r="A181" s="17" t="s">
        <v>181</v>
      </c>
      <c r="B181" s="13" t="s">
        <v>381</v>
      </c>
      <c r="C181" s="9"/>
      <c r="D181" s="11" t="s">
        <v>722</v>
      </c>
      <c r="E181" s="9"/>
      <c r="F181" s="49"/>
      <c r="G181" s="28"/>
      <c r="H181" s="32"/>
      <c r="I181" s="32"/>
    </row>
    <row r="182" spans="1:9" ht="65" x14ac:dyDescent="0.2">
      <c r="A182" s="17" t="s">
        <v>182</v>
      </c>
      <c r="B182" s="10" t="s">
        <v>382</v>
      </c>
      <c r="C182" s="9"/>
      <c r="D182" s="11" t="s">
        <v>723</v>
      </c>
      <c r="E182" s="76" t="s">
        <v>724</v>
      </c>
      <c r="F182" s="45"/>
      <c r="G182" s="43"/>
      <c r="H182" s="36"/>
      <c r="I182" s="36"/>
    </row>
    <row r="183" spans="1:9" ht="409.5" x14ac:dyDescent="0.2">
      <c r="A183" s="17" t="s">
        <v>183</v>
      </c>
      <c r="B183" s="13" t="s">
        <v>383</v>
      </c>
      <c r="C183" s="9"/>
      <c r="D183" s="11" t="s">
        <v>561</v>
      </c>
      <c r="E183" s="77"/>
      <c r="F183" s="45"/>
      <c r="G183" s="43"/>
      <c r="H183" s="36"/>
      <c r="I183" s="36"/>
    </row>
    <row r="184" spans="1:9" ht="104" x14ac:dyDescent="0.2">
      <c r="A184" s="17" t="s">
        <v>184</v>
      </c>
      <c r="B184" s="10" t="s">
        <v>384</v>
      </c>
      <c r="C184" s="14"/>
      <c r="D184" s="11" t="s">
        <v>537</v>
      </c>
      <c r="E184" s="77"/>
      <c r="F184" s="45"/>
      <c r="G184" s="43"/>
      <c r="H184" s="36"/>
      <c r="I184" s="36"/>
    </row>
    <row r="185" spans="1:9" ht="26" x14ac:dyDescent="0.2">
      <c r="A185" s="17" t="s">
        <v>185</v>
      </c>
      <c r="B185" s="13" t="s">
        <v>385</v>
      </c>
      <c r="C185" s="9"/>
      <c r="D185" s="79" t="s">
        <v>425</v>
      </c>
      <c r="E185" s="77"/>
      <c r="F185" s="45"/>
      <c r="G185" s="43"/>
      <c r="H185" s="36"/>
      <c r="I185" s="36"/>
    </row>
    <row r="186" spans="1:9" ht="26" x14ac:dyDescent="0.2">
      <c r="A186" s="17" t="s">
        <v>186</v>
      </c>
      <c r="B186" s="13" t="s">
        <v>386</v>
      </c>
      <c r="C186" s="9"/>
      <c r="D186" s="80"/>
      <c r="E186" s="77"/>
      <c r="F186" s="45"/>
      <c r="G186" s="43"/>
      <c r="H186" s="36"/>
      <c r="I186" s="36"/>
    </row>
    <row r="187" spans="1:9" ht="26" x14ac:dyDescent="0.2">
      <c r="A187" s="17" t="s">
        <v>187</v>
      </c>
      <c r="B187" s="13" t="s">
        <v>387</v>
      </c>
      <c r="C187" s="9"/>
      <c r="D187" s="80"/>
      <c r="E187" s="77"/>
      <c r="F187" s="45"/>
      <c r="G187" s="43"/>
      <c r="H187" s="36"/>
      <c r="I187" s="36"/>
    </row>
    <row r="188" spans="1:9" ht="26" x14ac:dyDescent="0.2">
      <c r="A188" s="17" t="s">
        <v>188</v>
      </c>
      <c r="B188" s="13" t="s">
        <v>388</v>
      </c>
      <c r="C188" s="9"/>
      <c r="D188" s="80"/>
      <c r="E188" s="77"/>
      <c r="F188" s="45"/>
      <c r="G188" s="43"/>
      <c r="H188" s="36"/>
      <c r="I188" s="36"/>
    </row>
    <row r="189" spans="1:9" ht="26" x14ac:dyDescent="0.2">
      <c r="A189" s="17" t="s">
        <v>189</v>
      </c>
      <c r="B189" s="13" t="s">
        <v>389</v>
      </c>
      <c r="C189" s="9"/>
      <c r="D189" s="80"/>
      <c r="E189" s="77"/>
      <c r="F189" s="45"/>
      <c r="G189" s="43"/>
      <c r="H189" s="36"/>
      <c r="I189" s="36"/>
    </row>
    <row r="190" spans="1:9" ht="26" x14ac:dyDescent="0.2">
      <c r="A190" s="17" t="s">
        <v>190</v>
      </c>
      <c r="B190" s="13" t="s">
        <v>390</v>
      </c>
      <c r="C190" s="9"/>
      <c r="D190" s="80"/>
      <c r="E190" s="77"/>
      <c r="F190" s="45"/>
      <c r="G190" s="43"/>
      <c r="H190" s="36"/>
      <c r="I190" s="36"/>
    </row>
    <row r="191" spans="1:9" ht="26" x14ac:dyDescent="0.2">
      <c r="A191" s="17" t="s">
        <v>191</v>
      </c>
      <c r="B191" s="13" t="s">
        <v>391</v>
      </c>
      <c r="C191" s="9"/>
      <c r="D191" s="80"/>
      <c r="E191" s="77"/>
      <c r="F191" s="45"/>
      <c r="G191" s="43"/>
      <c r="H191" s="36"/>
      <c r="I191" s="36"/>
    </row>
    <row r="192" spans="1:9" ht="26" x14ac:dyDescent="0.2">
      <c r="A192" s="17" t="s">
        <v>192</v>
      </c>
      <c r="B192" s="10" t="s">
        <v>392</v>
      </c>
      <c r="C192" s="9"/>
      <c r="D192" s="80"/>
      <c r="E192" s="77"/>
      <c r="F192" s="45"/>
      <c r="G192" s="43"/>
      <c r="H192" s="36"/>
      <c r="I192" s="36"/>
    </row>
    <row r="193" spans="1:9" ht="26" x14ac:dyDescent="0.2">
      <c r="A193" s="17" t="s">
        <v>193</v>
      </c>
      <c r="B193" s="10" t="s">
        <v>393</v>
      </c>
      <c r="C193" s="9"/>
      <c r="D193" s="80"/>
      <c r="E193" s="77"/>
      <c r="F193" s="45"/>
      <c r="G193" s="43"/>
      <c r="H193" s="36"/>
      <c r="I193" s="36"/>
    </row>
    <row r="194" spans="1:9" ht="26" x14ac:dyDescent="0.2">
      <c r="A194" s="17" t="s">
        <v>194</v>
      </c>
      <c r="B194" s="13" t="s">
        <v>394</v>
      </c>
      <c r="C194" s="9"/>
      <c r="D194" s="80"/>
      <c r="E194" s="77"/>
      <c r="F194" s="45"/>
      <c r="G194" s="43"/>
      <c r="H194" s="36"/>
      <c r="I194" s="36"/>
    </row>
    <row r="195" spans="1:9" ht="26" x14ac:dyDescent="0.2">
      <c r="A195" s="17" t="s">
        <v>195</v>
      </c>
      <c r="B195" s="13" t="s">
        <v>395</v>
      </c>
      <c r="C195" s="9"/>
      <c r="D195" s="80"/>
      <c r="E195" s="77"/>
      <c r="F195" s="45"/>
      <c r="G195" s="43"/>
      <c r="H195" s="36"/>
      <c r="I195" s="36"/>
    </row>
    <row r="196" spans="1:9" ht="26" x14ac:dyDescent="0.2">
      <c r="A196" s="17" t="s">
        <v>196</v>
      </c>
      <c r="B196" s="10" t="s">
        <v>396</v>
      </c>
      <c r="C196" s="9"/>
      <c r="D196" s="80"/>
      <c r="E196" s="77"/>
      <c r="F196" s="45"/>
      <c r="G196" s="43"/>
      <c r="H196" s="36"/>
      <c r="I196" s="36"/>
    </row>
    <row r="197" spans="1:9" ht="26" x14ac:dyDescent="0.2">
      <c r="A197" s="17" t="s">
        <v>197</v>
      </c>
      <c r="B197" s="10" t="s">
        <v>397</v>
      </c>
      <c r="C197" s="9"/>
      <c r="D197" s="80"/>
      <c r="E197" s="77"/>
      <c r="F197" s="45"/>
      <c r="G197" s="43"/>
      <c r="H197" s="36"/>
      <c r="I197" s="36"/>
    </row>
    <row r="198" spans="1:9" ht="26" x14ac:dyDescent="0.2">
      <c r="A198" s="17" t="s">
        <v>198</v>
      </c>
      <c r="B198" s="10" t="s">
        <v>398</v>
      </c>
      <c r="C198" s="9"/>
      <c r="D198" s="80"/>
      <c r="E198" s="77"/>
      <c r="F198" s="45"/>
      <c r="G198" s="43"/>
      <c r="H198" s="36"/>
      <c r="I198" s="36"/>
    </row>
    <row r="199" spans="1:9" ht="26" x14ac:dyDescent="0.2">
      <c r="A199" s="17" t="s">
        <v>199</v>
      </c>
      <c r="B199" s="10" t="s">
        <v>399</v>
      </c>
      <c r="C199" s="9"/>
      <c r="D199" s="80"/>
      <c r="E199" s="77"/>
      <c r="F199" s="45"/>
      <c r="G199" s="43"/>
      <c r="H199" s="36"/>
      <c r="I199" s="36"/>
    </row>
    <row r="200" spans="1:9" ht="26" x14ac:dyDescent="0.2">
      <c r="A200" s="17" t="s">
        <v>200</v>
      </c>
      <c r="B200" s="10" t="s">
        <v>400</v>
      </c>
      <c r="C200" s="9"/>
      <c r="D200" s="80"/>
      <c r="E200" s="77"/>
      <c r="F200" s="45"/>
      <c r="G200" s="43"/>
      <c r="H200" s="36"/>
      <c r="I200" s="36"/>
    </row>
    <row r="201" spans="1:9" ht="26" x14ac:dyDescent="0.2">
      <c r="A201" s="17" t="s">
        <v>201</v>
      </c>
      <c r="B201" s="13" t="s">
        <v>401</v>
      </c>
      <c r="C201" s="9"/>
      <c r="D201" s="80"/>
      <c r="E201" s="77"/>
      <c r="F201" s="45"/>
      <c r="G201" s="43"/>
      <c r="H201" s="36"/>
      <c r="I201" s="36"/>
    </row>
    <row r="202" spans="1:9" ht="26" x14ac:dyDescent="0.2">
      <c r="A202" s="17" t="s">
        <v>202</v>
      </c>
      <c r="B202" s="10" t="s">
        <v>402</v>
      </c>
      <c r="C202" s="14"/>
      <c r="D202" s="80"/>
      <c r="E202" s="77"/>
      <c r="F202" s="45"/>
      <c r="G202" s="43"/>
      <c r="H202" s="36"/>
      <c r="I202" s="36"/>
    </row>
    <row r="203" spans="1:9" ht="26" x14ac:dyDescent="0.2">
      <c r="A203" s="17" t="s">
        <v>203</v>
      </c>
      <c r="B203" s="13" t="s">
        <v>403</v>
      </c>
      <c r="C203" s="9"/>
      <c r="D203" s="80"/>
      <c r="E203" s="77"/>
      <c r="F203" s="45"/>
      <c r="G203" s="43"/>
      <c r="H203" s="36"/>
      <c r="I203" s="36"/>
    </row>
    <row r="204" spans="1:9" ht="26" x14ac:dyDescent="0.2">
      <c r="A204" s="17" t="s">
        <v>204</v>
      </c>
      <c r="B204" s="13" t="s">
        <v>404</v>
      </c>
      <c r="C204" s="9"/>
      <c r="D204" s="80"/>
      <c r="E204" s="77"/>
      <c r="F204" s="45"/>
      <c r="G204" s="43"/>
      <c r="H204" s="36"/>
      <c r="I204" s="36"/>
    </row>
    <row r="205" spans="1:9" ht="26" x14ac:dyDescent="0.2">
      <c r="A205" s="17" t="s">
        <v>205</v>
      </c>
      <c r="B205" s="13" t="s">
        <v>405</v>
      </c>
      <c r="C205" s="9"/>
      <c r="D205" s="80"/>
      <c r="E205" s="77"/>
      <c r="F205" s="45"/>
      <c r="G205" s="43"/>
      <c r="H205" s="36"/>
      <c r="I205" s="36"/>
    </row>
    <row r="206" spans="1:9" ht="26" x14ac:dyDescent="0.2">
      <c r="A206" s="17" t="s">
        <v>206</v>
      </c>
      <c r="B206" s="13" t="s">
        <v>406</v>
      </c>
      <c r="C206" s="9"/>
      <c r="D206" s="80"/>
      <c r="E206" s="77"/>
      <c r="F206" s="45"/>
      <c r="G206" s="43"/>
      <c r="H206" s="36"/>
      <c r="I206" s="36"/>
    </row>
    <row r="207" spans="1:9" ht="26" x14ac:dyDescent="0.2">
      <c r="A207" s="17" t="s">
        <v>207</v>
      </c>
      <c r="B207" s="13" t="s">
        <v>407</v>
      </c>
      <c r="C207" s="9"/>
      <c r="D207" s="80"/>
      <c r="E207" s="77"/>
      <c r="F207" s="45"/>
      <c r="G207" s="43"/>
      <c r="H207" s="36"/>
      <c r="I207" s="36"/>
    </row>
    <row r="208" spans="1:9" ht="26" x14ac:dyDescent="0.2">
      <c r="A208" s="17" t="s">
        <v>208</v>
      </c>
      <c r="B208" s="13" t="s">
        <v>408</v>
      </c>
      <c r="C208" s="9"/>
      <c r="D208" s="80"/>
      <c r="E208" s="77"/>
      <c r="F208" s="45"/>
      <c r="G208" s="43"/>
      <c r="H208" s="36"/>
      <c r="I208" s="36"/>
    </row>
    <row r="209" spans="1:9" ht="26" x14ac:dyDescent="0.2">
      <c r="A209" s="17" t="s">
        <v>209</v>
      </c>
      <c r="B209" s="13" t="s">
        <v>409</v>
      </c>
      <c r="C209" s="9"/>
      <c r="D209" s="80"/>
      <c r="E209" s="77"/>
      <c r="F209" s="45"/>
      <c r="G209" s="43"/>
      <c r="H209" s="36"/>
      <c r="I209" s="36"/>
    </row>
    <row r="210" spans="1:9" ht="26" x14ac:dyDescent="0.2">
      <c r="A210" s="17" t="s">
        <v>210</v>
      </c>
      <c r="B210" s="10" t="s">
        <v>410</v>
      </c>
      <c r="C210" s="9"/>
      <c r="D210" s="80"/>
      <c r="E210" s="77"/>
      <c r="F210" s="45"/>
      <c r="G210" s="43"/>
      <c r="H210" s="36"/>
      <c r="I210" s="36"/>
    </row>
    <row r="211" spans="1:9" ht="26" x14ac:dyDescent="0.2">
      <c r="A211" s="17" t="s">
        <v>211</v>
      </c>
      <c r="B211" s="10" t="s">
        <v>411</v>
      </c>
      <c r="C211" s="9"/>
      <c r="D211" s="81"/>
      <c r="E211" s="78"/>
      <c r="F211" s="45"/>
      <c r="G211" s="43"/>
      <c r="H211" s="36"/>
      <c r="I211" s="36"/>
    </row>
    <row r="212" spans="1:9" ht="91" x14ac:dyDescent="0.2">
      <c r="A212" s="17" t="s">
        <v>212</v>
      </c>
      <c r="B212" s="13" t="s">
        <v>568</v>
      </c>
      <c r="C212" s="9"/>
      <c r="D212" s="11" t="s">
        <v>535</v>
      </c>
      <c r="E212" s="12"/>
      <c r="F212" s="41"/>
      <c r="G212" s="30"/>
      <c r="H212" s="42"/>
      <c r="I212" s="42"/>
    </row>
    <row r="213" spans="1:9" ht="104" x14ac:dyDescent="0.2">
      <c r="A213" s="17" t="s">
        <v>213</v>
      </c>
      <c r="B213" s="13" t="s">
        <v>569</v>
      </c>
      <c r="C213" s="9"/>
      <c r="D213" s="11" t="s">
        <v>725</v>
      </c>
      <c r="E213" s="12"/>
      <c r="F213" s="41"/>
      <c r="G213" s="30"/>
      <c r="H213" s="42"/>
      <c r="I213" s="42"/>
    </row>
    <row r="214" spans="1:9" ht="117" x14ac:dyDescent="0.2">
      <c r="A214" s="17" t="s">
        <v>214</v>
      </c>
      <c r="B214" s="10" t="s">
        <v>570</v>
      </c>
      <c r="C214" s="9"/>
      <c r="D214" s="11" t="s">
        <v>726</v>
      </c>
      <c r="E214" s="12"/>
      <c r="F214" s="41"/>
      <c r="G214" s="30"/>
      <c r="H214" s="42"/>
      <c r="I214" s="42"/>
    </row>
    <row r="215" spans="1:9" ht="78" x14ac:dyDescent="0.2">
      <c r="A215" s="17" t="s">
        <v>215</v>
      </c>
      <c r="B215" s="10" t="s">
        <v>412</v>
      </c>
      <c r="C215" s="9"/>
      <c r="D215" s="11" t="s">
        <v>727</v>
      </c>
      <c r="E215" s="12"/>
      <c r="F215" s="41"/>
      <c r="G215" s="30"/>
      <c r="H215" s="42"/>
      <c r="I215" s="42"/>
    </row>
    <row r="216" spans="1:9" ht="26" x14ac:dyDescent="0.2">
      <c r="A216" s="17" t="s">
        <v>216</v>
      </c>
      <c r="B216" s="10" t="s">
        <v>413</v>
      </c>
      <c r="C216" s="9"/>
      <c r="D216" s="11" t="s">
        <v>423</v>
      </c>
      <c r="E216" s="12"/>
      <c r="F216" s="41"/>
      <c r="G216" s="30"/>
      <c r="H216" s="42"/>
      <c r="I216" s="42"/>
    </row>
    <row r="217" spans="1:9" ht="26" x14ac:dyDescent="0.2">
      <c r="A217" s="17" t="s">
        <v>217</v>
      </c>
      <c r="B217" s="10" t="s">
        <v>414</v>
      </c>
      <c r="C217" s="9"/>
      <c r="D217" s="11" t="s">
        <v>423</v>
      </c>
      <c r="E217" s="12"/>
      <c r="F217" s="41"/>
      <c r="G217" s="30"/>
      <c r="H217" s="42"/>
      <c r="I217" s="42"/>
    </row>
    <row r="218" spans="1:9" ht="26" x14ac:dyDescent="0.2">
      <c r="A218" s="17" t="s">
        <v>218</v>
      </c>
      <c r="B218" s="10" t="s">
        <v>415</v>
      </c>
      <c r="C218" s="9"/>
      <c r="D218" s="11" t="s">
        <v>422</v>
      </c>
      <c r="E218" s="12"/>
      <c r="F218" s="41"/>
      <c r="G218" s="30"/>
      <c r="H218" s="42"/>
      <c r="I218" s="42"/>
    </row>
    <row r="219" spans="1:9" ht="26" x14ac:dyDescent="0.2">
      <c r="A219" s="17" t="s">
        <v>219</v>
      </c>
      <c r="B219" s="13" t="s">
        <v>416</v>
      </c>
      <c r="C219" s="9"/>
      <c r="D219" s="11" t="s">
        <v>422</v>
      </c>
      <c r="E219" s="12"/>
      <c r="F219" s="41"/>
      <c r="G219" s="30"/>
      <c r="H219" s="42"/>
      <c r="I219" s="42"/>
    </row>
    <row r="220" spans="1:9" ht="26" x14ac:dyDescent="0.2">
      <c r="A220" s="17" t="s">
        <v>220</v>
      </c>
      <c r="B220" s="10" t="s">
        <v>417</v>
      </c>
      <c r="C220" s="14"/>
      <c r="D220" s="11" t="s">
        <v>421</v>
      </c>
      <c r="E220" s="12"/>
      <c r="F220" s="41"/>
      <c r="G220" s="30"/>
      <c r="H220" s="42"/>
      <c r="I220" s="42"/>
    </row>
    <row r="221" spans="1:9" ht="26" x14ac:dyDescent="0.2">
      <c r="A221" s="17" t="s">
        <v>221</v>
      </c>
      <c r="B221" s="13" t="s">
        <v>418</v>
      </c>
      <c r="C221" s="9"/>
      <c r="D221" s="11" t="s">
        <v>421</v>
      </c>
      <c r="E221" s="12"/>
      <c r="F221" s="41"/>
      <c r="G221" s="30"/>
      <c r="H221" s="42"/>
      <c r="I221" s="42"/>
    </row>
    <row r="222" spans="1:9" ht="26" x14ac:dyDescent="0.2">
      <c r="A222" s="17" t="s">
        <v>222</v>
      </c>
      <c r="B222" s="13" t="s">
        <v>728</v>
      </c>
      <c r="C222" s="9"/>
      <c r="D222" s="11" t="s">
        <v>421</v>
      </c>
      <c r="E222" s="12"/>
      <c r="F222" s="41"/>
      <c r="G222" s="30"/>
      <c r="H222" s="42"/>
      <c r="I222" s="42"/>
    </row>
    <row r="223" spans="1:9" ht="26" x14ac:dyDescent="0.2">
      <c r="A223" s="17" t="s">
        <v>223</v>
      </c>
      <c r="B223" s="13" t="s">
        <v>729</v>
      </c>
      <c r="C223" s="9"/>
      <c r="D223" s="11" t="s">
        <v>421</v>
      </c>
      <c r="E223" s="12"/>
      <c r="F223" s="41"/>
      <c r="G223" s="30"/>
      <c r="H223" s="42"/>
      <c r="I223" s="42"/>
    </row>
    <row r="224" spans="1:9" ht="26" x14ac:dyDescent="0.2">
      <c r="A224" s="17" t="s">
        <v>224</v>
      </c>
      <c r="B224" s="13" t="s">
        <v>730</v>
      </c>
      <c r="C224" s="9"/>
      <c r="D224" s="11" t="s">
        <v>421</v>
      </c>
      <c r="E224" s="12"/>
      <c r="F224" s="41"/>
      <c r="G224" s="30"/>
      <c r="H224" s="42"/>
      <c r="I224" s="42"/>
    </row>
    <row r="225" spans="1:9" ht="26" x14ac:dyDescent="0.2">
      <c r="A225" s="17" t="s">
        <v>225</v>
      </c>
      <c r="B225" s="13" t="s">
        <v>731</v>
      </c>
      <c r="C225" s="9"/>
      <c r="D225" s="11" t="s">
        <v>420</v>
      </c>
      <c r="E225" s="12"/>
      <c r="F225" s="41"/>
      <c r="G225" s="30"/>
      <c r="H225" s="42"/>
      <c r="I225" s="42"/>
    </row>
    <row r="226" spans="1:9" ht="26" x14ac:dyDescent="0.2">
      <c r="A226" s="17" t="s">
        <v>226</v>
      </c>
      <c r="B226" s="13" t="s">
        <v>571</v>
      </c>
      <c r="C226" s="9"/>
      <c r="D226" s="11" t="s">
        <v>421</v>
      </c>
      <c r="E226" s="12"/>
      <c r="F226" s="41"/>
      <c r="G226" s="30"/>
      <c r="H226" s="42"/>
      <c r="I226" s="42"/>
    </row>
    <row r="227" spans="1:9" ht="26" x14ac:dyDescent="0.2">
      <c r="A227" s="17" t="s">
        <v>227</v>
      </c>
      <c r="B227" s="13" t="s">
        <v>732</v>
      </c>
      <c r="C227" s="9"/>
      <c r="D227" s="11" t="s">
        <v>421</v>
      </c>
      <c r="E227" s="12"/>
      <c r="F227" s="41"/>
      <c r="G227" s="30"/>
      <c r="H227" s="42"/>
      <c r="I227" s="42"/>
    </row>
    <row r="228" spans="1:9" ht="26" x14ac:dyDescent="0.2">
      <c r="A228" s="17" t="s">
        <v>228</v>
      </c>
      <c r="B228" s="10" t="s">
        <v>733</v>
      </c>
      <c r="C228" s="9"/>
      <c r="D228" s="11" t="s">
        <v>421</v>
      </c>
      <c r="E228" s="12"/>
      <c r="F228" s="41"/>
      <c r="G228" s="30"/>
      <c r="H228" s="42"/>
      <c r="I228" s="42"/>
    </row>
    <row r="229" spans="1:9" ht="78" x14ac:dyDescent="0.2">
      <c r="A229" s="17" t="s">
        <v>572</v>
      </c>
      <c r="B229" s="10" t="s">
        <v>734</v>
      </c>
      <c r="C229" s="9"/>
      <c r="D229" s="11" t="s">
        <v>538</v>
      </c>
      <c r="E229" s="12"/>
      <c r="F229" s="41"/>
      <c r="G229" s="30"/>
      <c r="H229" s="42"/>
      <c r="I229" s="42"/>
    </row>
    <row r="230" spans="1:9" ht="26" x14ac:dyDescent="0.2">
      <c r="A230" s="17" t="s">
        <v>573</v>
      </c>
      <c r="B230" s="13" t="s">
        <v>735</v>
      </c>
      <c r="C230" s="9"/>
      <c r="D230" s="11" t="s">
        <v>420</v>
      </c>
      <c r="E230" s="12"/>
      <c r="F230" s="41"/>
      <c r="G230" s="30"/>
      <c r="H230" s="42"/>
      <c r="I230" s="42"/>
    </row>
  </sheetData>
  <autoFilter ref="A3:G230" xr:uid="{00000000-0009-0000-0000-000002000000}"/>
  <mergeCells count="14">
    <mergeCell ref="E151:E180"/>
    <mergeCell ref="D154:D180"/>
    <mergeCell ref="E182:E211"/>
    <mergeCell ref="D185:D211"/>
    <mergeCell ref="E39:E68"/>
    <mergeCell ref="F42:F44"/>
    <mergeCell ref="G42:G44"/>
    <mergeCell ref="H42:H44"/>
    <mergeCell ref="I42:I44"/>
    <mergeCell ref="E70:E99"/>
    <mergeCell ref="F73:F75"/>
    <mergeCell ref="G73:G75"/>
    <mergeCell ref="H73:H75"/>
    <mergeCell ref="I73:I75"/>
  </mergeCells>
  <phoneticPr fontId="3"/>
  <conditionalFormatting sqref="B5:C40 E4:F39 B153:B230 E181:F182 D154 B151 B119:B135 E212:F230 E69:F69 B42:C99 B137:B149 A5:A230 D42:D68 D74:D99 D5:D38 A4:D4 E102:F149">
    <cfRule type="expression" dxfId="91" priority="89">
      <formula>MOD(ROW(),2)=1</formula>
    </cfRule>
  </conditionalFormatting>
  <conditionalFormatting sqref="B41:C41">
    <cfRule type="expression" dxfId="90" priority="88">
      <formula>MOD(ROW(),2)=1</formula>
    </cfRule>
  </conditionalFormatting>
  <conditionalFormatting sqref="B100:C112">
    <cfRule type="expression" dxfId="89" priority="87">
      <formula>MOD(ROW(),2)=1</formula>
    </cfRule>
  </conditionalFormatting>
  <conditionalFormatting sqref="B113:C118">
    <cfRule type="expression" dxfId="88" priority="86">
      <formula>MOD(ROW(),2)=1</formula>
    </cfRule>
  </conditionalFormatting>
  <conditionalFormatting sqref="E100:F101 D100:D103">
    <cfRule type="expression" dxfId="87" priority="85">
      <formula>MOD(ROW(),2)=1</formula>
    </cfRule>
  </conditionalFormatting>
  <conditionalFormatting sqref="D104:D118">
    <cfRule type="expression" dxfId="86" priority="84">
      <formula>MOD(ROW(),2)=1</formula>
    </cfRule>
  </conditionalFormatting>
  <conditionalFormatting sqref="E70">
    <cfRule type="expression" dxfId="85" priority="82">
      <formula>MOD(ROW(),2)=1</formula>
    </cfRule>
  </conditionalFormatting>
  <conditionalFormatting sqref="D73">
    <cfRule type="expression" dxfId="84" priority="83">
      <formula>MOD(ROW(),2)=1</formula>
    </cfRule>
  </conditionalFormatting>
  <conditionalFormatting sqref="C137:C152 C154:C211 C119:C135">
    <cfRule type="expression" dxfId="83" priority="75">
      <formula>MOD(ROW(),2)=1</formula>
    </cfRule>
  </conditionalFormatting>
  <conditionalFormatting sqref="D120:D135 D137 D140:D149">
    <cfRule type="expression" dxfId="82" priority="81">
      <formula>MOD(ROW(),2)=1</formula>
    </cfRule>
  </conditionalFormatting>
  <conditionalFormatting sqref="D119">
    <cfRule type="expression" dxfId="81" priority="80">
      <formula>MOD(ROW(),2)=1</formula>
    </cfRule>
  </conditionalFormatting>
  <conditionalFormatting sqref="D216:D230">
    <cfRule type="expression" dxfId="80" priority="79">
      <formula>MOD(ROW(),2)=1</formula>
    </cfRule>
  </conditionalFormatting>
  <conditionalFormatting sqref="E151:F151">
    <cfRule type="expression" dxfId="79" priority="78">
      <formula>MOD(ROW(),2)=1</formula>
    </cfRule>
  </conditionalFormatting>
  <conditionalFormatting sqref="D185">
    <cfRule type="expression" dxfId="78" priority="76">
      <formula>MOD(ROW(),2)=1</formula>
    </cfRule>
  </conditionalFormatting>
  <conditionalFormatting sqref="D153">
    <cfRule type="expression" dxfId="77" priority="77">
      <formula>MOD(ROW(),2)=1</formula>
    </cfRule>
  </conditionalFormatting>
  <conditionalFormatting sqref="C153">
    <cfRule type="expression" dxfId="76" priority="74">
      <formula>MOD(ROW(),2)=1</formula>
    </cfRule>
  </conditionalFormatting>
  <conditionalFormatting sqref="C225:C230">
    <cfRule type="expression" dxfId="75" priority="72">
      <formula>MOD(ROW(),2)=1</formula>
    </cfRule>
  </conditionalFormatting>
  <conditionalFormatting sqref="D39:D41">
    <cfRule type="expression" dxfId="74" priority="70">
      <formula>MOD(ROW(),2)=1</formula>
    </cfRule>
  </conditionalFormatting>
  <conditionalFormatting sqref="C212:C224">
    <cfRule type="expression" dxfId="73" priority="73">
      <formula>MOD(ROW(),2)=1</formula>
    </cfRule>
  </conditionalFormatting>
  <conditionalFormatting sqref="D39:D41">
    <cfRule type="expression" dxfId="72" priority="69">
      <formula>MOD(ROW(),2)=1</formula>
    </cfRule>
  </conditionalFormatting>
  <conditionalFormatting sqref="D39">
    <cfRule type="expression" dxfId="71" priority="71">
      <formula>MOD(ROW(),2)=1</formula>
    </cfRule>
  </conditionalFormatting>
  <conditionalFormatting sqref="D212">
    <cfRule type="expression" dxfId="70" priority="67">
      <formula>MOD(ROW(),2)=1</formula>
    </cfRule>
  </conditionalFormatting>
  <conditionalFormatting sqref="D215">
    <cfRule type="expression" dxfId="69" priority="64">
      <formula>MOD(ROW(),2)=1</formula>
    </cfRule>
  </conditionalFormatting>
  <conditionalFormatting sqref="D150">
    <cfRule type="expression" dxfId="68" priority="61">
      <formula>MOD(ROW(),2)=1</formula>
    </cfRule>
  </conditionalFormatting>
  <conditionalFormatting sqref="B136:C136">
    <cfRule type="expression" dxfId="67" priority="63">
      <formula>MOD(ROW(),2)=1</formula>
    </cfRule>
  </conditionalFormatting>
  <conditionalFormatting sqref="D136">
    <cfRule type="expression" dxfId="66" priority="62">
      <formula>MOD(ROW(),2)=1</formula>
    </cfRule>
  </conditionalFormatting>
  <conditionalFormatting sqref="D151">
    <cfRule type="expression" dxfId="65" priority="68">
      <formula>MOD(ROW(),2)=1</formula>
    </cfRule>
  </conditionalFormatting>
  <conditionalFormatting sqref="D213">
    <cfRule type="expression" dxfId="64" priority="66">
      <formula>MOD(ROW(),2)=1</formula>
    </cfRule>
  </conditionalFormatting>
  <conditionalFormatting sqref="D214">
    <cfRule type="expression" dxfId="63" priority="65">
      <formula>MOD(ROW(),2)=1</formula>
    </cfRule>
  </conditionalFormatting>
  <conditionalFormatting sqref="D152">
    <cfRule type="expression" dxfId="62" priority="59">
      <formula>MOD(ROW(),2)=1</formula>
    </cfRule>
  </conditionalFormatting>
  <conditionalFormatting sqref="D152">
    <cfRule type="expression" dxfId="61" priority="60">
      <formula>MOD(ROW(),2)=1</formula>
    </cfRule>
  </conditionalFormatting>
  <conditionalFormatting sqref="D69">
    <cfRule type="expression" dxfId="60" priority="58">
      <formula>MOD(ROW(),2)=1</formula>
    </cfRule>
  </conditionalFormatting>
  <conditionalFormatting sqref="D70:D72">
    <cfRule type="expression" dxfId="59" priority="56">
      <formula>MOD(ROW(),2)=1</formula>
    </cfRule>
  </conditionalFormatting>
  <conditionalFormatting sqref="D70:D72">
    <cfRule type="expression" dxfId="58" priority="55">
      <formula>MOD(ROW(),2)=1</formula>
    </cfRule>
  </conditionalFormatting>
  <conditionalFormatting sqref="D70">
    <cfRule type="expression" dxfId="57" priority="57">
      <formula>MOD(ROW(),2)=1</formula>
    </cfRule>
  </conditionalFormatting>
  <conditionalFormatting sqref="D138">
    <cfRule type="expression" dxfId="56" priority="54">
      <formula>MOD(ROW(),2)=1</formula>
    </cfRule>
  </conditionalFormatting>
  <conditionalFormatting sqref="D139">
    <cfRule type="expression" dxfId="55" priority="53">
      <formula>MOD(ROW(),2)=1</formula>
    </cfRule>
  </conditionalFormatting>
  <conditionalFormatting sqref="D184">
    <cfRule type="expression" dxfId="54" priority="52">
      <formula>MOD(ROW(),2)=1</formula>
    </cfRule>
  </conditionalFormatting>
  <conditionalFormatting sqref="D182">
    <cfRule type="expression" dxfId="53" priority="51">
      <formula>MOD(ROW(),2)=1</formula>
    </cfRule>
  </conditionalFormatting>
  <conditionalFormatting sqref="D181">
    <cfRule type="expression" dxfId="52" priority="50">
      <formula>MOD(ROW(),2)=1</formula>
    </cfRule>
  </conditionalFormatting>
  <conditionalFormatting sqref="D183">
    <cfRule type="expression" dxfId="51" priority="48">
      <formula>MOD(ROW(),2)=1</formula>
    </cfRule>
  </conditionalFormatting>
  <conditionalFormatting sqref="D183">
    <cfRule type="expression" dxfId="50" priority="49">
      <formula>MOD(ROW(),2)=1</formula>
    </cfRule>
  </conditionalFormatting>
  <conditionalFormatting sqref="G4:G39 G181:G182 G212:G230 G69 G102:G149">
    <cfRule type="expression" dxfId="49" priority="47">
      <formula>MOD(ROW(),2)=1</formula>
    </cfRule>
  </conditionalFormatting>
  <conditionalFormatting sqref="G101">
    <cfRule type="expression" dxfId="48" priority="46">
      <formula>MOD(ROW(),2)=1</formula>
    </cfRule>
  </conditionalFormatting>
  <conditionalFormatting sqref="G151">
    <cfRule type="expression" dxfId="47" priority="45">
      <formula>MOD(ROW(),2)=1</formula>
    </cfRule>
  </conditionalFormatting>
  <conditionalFormatting sqref="H105:H109 H181:H182 H212:H230 H69 H4:H39 H111:H149">
    <cfRule type="expression" dxfId="46" priority="44">
      <formula>MOD(ROW(),2)=1</formula>
    </cfRule>
  </conditionalFormatting>
  <conditionalFormatting sqref="H101:H103">
    <cfRule type="expression" dxfId="45" priority="43">
      <formula>MOD(ROW(),2)=1</formula>
    </cfRule>
  </conditionalFormatting>
  <conditionalFormatting sqref="H151">
    <cfRule type="expression" dxfId="44" priority="42">
      <formula>MOD(ROW(),2)=1</formula>
    </cfRule>
  </conditionalFormatting>
  <conditionalFormatting sqref="H40">
    <cfRule type="expression" dxfId="43" priority="41">
      <formula>MOD(ROW(),2)=1</formula>
    </cfRule>
  </conditionalFormatting>
  <conditionalFormatting sqref="H41">
    <cfRule type="expression" dxfId="42" priority="40">
      <formula>MOD(ROW(),2)=1</formula>
    </cfRule>
  </conditionalFormatting>
  <conditionalFormatting sqref="G66">
    <cfRule type="expression" dxfId="41" priority="22">
      <formula>MOD(ROW(),2)=1</formula>
    </cfRule>
  </conditionalFormatting>
  <conditionalFormatting sqref="F42">
    <cfRule type="expression" dxfId="40" priority="39">
      <formula>MOD(ROW(),2)=1</formula>
    </cfRule>
  </conditionalFormatting>
  <conditionalFormatting sqref="G42">
    <cfRule type="expression" dxfId="39" priority="38">
      <formula>MOD(ROW(),2)=1</formula>
    </cfRule>
  </conditionalFormatting>
  <conditionalFormatting sqref="F45">
    <cfRule type="expression" dxfId="38" priority="37">
      <formula>MOD(ROW(),2)=1</formula>
    </cfRule>
  </conditionalFormatting>
  <conditionalFormatting sqref="G45">
    <cfRule type="expression" dxfId="37" priority="36">
      <formula>MOD(ROW(),2)=1</formula>
    </cfRule>
  </conditionalFormatting>
  <conditionalFormatting sqref="F48">
    <cfRule type="expression" dxfId="36" priority="35">
      <formula>MOD(ROW(),2)=1</formula>
    </cfRule>
  </conditionalFormatting>
  <conditionalFormatting sqref="G48">
    <cfRule type="expression" dxfId="35" priority="34">
      <formula>MOD(ROW(),2)=1</formula>
    </cfRule>
  </conditionalFormatting>
  <conditionalFormatting sqref="F51">
    <cfRule type="expression" dxfId="34" priority="33">
      <formula>MOD(ROW(),2)=1</formula>
    </cfRule>
  </conditionalFormatting>
  <conditionalFormatting sqref="G51">
    <cfRule type="expression" dxfId="33" priority="32">
      <formula>MOD(ROW(),2)=1</formula>
    </cfRule>
  </conditionalFormatting>
  <conditionalFormatting sqref="F54">
    <cfRule type="expression" dxfId="32" priority="31">
      <formula>MOD(ROW(),2)=1</formula>
    </cfRule>
  </conditionalFormatting>
  <conditionalFormatting sqref="G54">
    <cfRule type="expression" dxfId="31" priority="30">
      <formula>MOD(ROW(),2)=1</formula>
    </cfRule>
  </conditionalFormatting>
  <conditionalFormatting sqref="F57">
    <cfRule type="expression" dxfId="30" priority="29">
      <formula>MOD(ROW(),2)=1</formula>
    </cfRule>
  </conditionalFormatting>
  <conditionalFormatting sqref="G57">
    <cfRule type="expression" dxfId="29" priority="28">
      <formula>MOD(ROW(),2)=1</formula>
    </cfRule>
  </conditionalFormatting>
  <conditionalFormatting sqref="F60">
    <cfRule type="expression" dxfId="28" priority="27">
      <formula>MOD(ROW(),2)=1</formula>
    </cfRule>
  </conditionalFormatting>
  <conditionalFormatting sqref="G60">
    <cfRule type="expression" dxfId="27" priority="26">
      <formula>MOD(ROW(),2)=1</formula>
    </cfRule>
  </conditionalFormatting>
  <conditionalFormatting sqref="F63">
    <cfRule type="expression" dxfId="26" priority="25">
      <formula>MOD(ROW(),2)=1</formula>
    </cfRule>
  </conditionalFormatting>
  <conditionalFormatting sqref="G63">
    <cfRule type="expression" dxfId="25" priority="24">
      <formula>MOD(ROW(),2)=1</formula>
    </cfRule>
  </conditionalFormatting>
  <conditionalFormatting sqref="F66">
    <cfRule type="expression" dxfId="24" priority="23">
      <formula>MOD(ROW(),2)=1</formula>
    </cfRule>
  </conditionalFormatting>
  <conditionalFormatting sqref="I105:I149 I181:I182 I212:I230 I4:I39 I69">
    <cfRule type="expression" dxfId="23" priority="21">
      <formula>MOD(ROW(),2)=1</formula>
    </cfRule>
  </conditionalFormatting>
  <conditionalFormatting sqref="I151">
    <cfRule type="expression" dxfId="22" priority="20">
      <formula>MOD(ROW(),2)=1</formula>
    </cfRule>
  </conditionalFormatting>
  <conditionalFormatting sqref="I40">
    <cfRule type="expression" dxfId="21" priority="19">
      <formula>MOD(ROW(),2)=1</formula>
    </cfRule>
  </conditionalFormatting>
  <conditionalFormatting sqref="I41">
    <cfRule type="expression" dxfId="20" priority="18">
      <formula>MOD(ROW(),2)=1</formula>
    </cfRule>
  </conditionalFormatting>
  <conditionalFormatting sqref="F70">
    <cfRule type="expression" dxfId="19" priority="17">
      <formula>MOD(ROW(),2)=1</formula>
    </cfRule>
  </conditionalFormatting>
  <conditionalFormatting sqref="G70">
    <cfRule type="expression" dxfId="18" priority="16">
      <formula>MOD(ROW(),2)=1</formula>
    </cfRule>
  </conditionalFormatting>
  <conditionalFormatting sqref="H70">
    <cfRule type="expression" dxfId="17" priority="15">
      <formula>MOD(ROW(),2)=1</formula>
    </cfRule>
  </conditionalFormatting>
  <conditionalFormatting sqref="H71">
    <cfRule type="expression" dxfId="16" priority="14">
      <formula>MOD(ROW(),2)=1</formula>
    </cfRule>
  </conditionalFormatting>
  <conditionalFormatting sqref="H72">
    <cfRule type="expression" dxfId="15" priority="13">
      <formula>MOD(ROW(),2)=1</formula>
    </cfRule>
  </conditionalFormatting>
  <conditionalFormatting sqref="I70">
    <cfRule type="expression" dxfId="14" priority="12">
      <formula>MOD(ROW(),2)=1</formula>
    </cfRule>
  </conditionalFormatting>
  <conditionalFormatting sqref="I71">
    <cfRule type="expression" dxfId="13" priority="11">
      <formula>MOD(ROW(),2)=1</formula>
    </cfRule>
  </conditionalFormatting>
  <conditionalFormatting sqref="I72">
    <cfRule type="expression" dxfId="12" priority="10">
      <formula>MOD(ROW(),2)=1</formula>
    </cfRule>
  </conditionalFormatting>
  <conditionalFormatting sqref="F73">
    <cfRule type="expression" dxfId="11" priority="9">
      <formula>MOD(ROW(),2)=1</formula>
    </cfRule>
  </conditionalFormatting>
  <conditionalFormatting sqref="G73">
    <cfRule type="expression" dxfId="10" priority="8">
      <formula>MOD(ROW(),2)=1</formula>
    </cfRule>
  </conditionalFormatting>
  <conditionalFormatting sqref="G100">
    <cfRule type="expression" dxfId="9" priority="7">
      <formula>MOD(ROW(),2)=1</formula>
    </cfRule>
  </conditionalFormatting>
  <conditionalFormatting sqref="H100">
    <cfRule type="expression" dxfId="8" priority="6">
      <formula>MOD(ROW(),2)=1</formula>
    </cfRule>
  </conditionalFormatting>
  <conditionalFormatting sqref="I100">
    <cfRule type="expression" dxfId="7" priority="5">
      <formula>MOD(ROW(),2)=1</formula>
    </cfRule>
  </conditionalFormatting>
  <conditionalFormatting sqref="I101:I103">
    <cfRule type="expression" dxfId="6" priority="4">
      <formula>MOD(ROW(),2)=1</formula>
    </cfRule>
  </conditionalFormatting>
  <conditionalFormatting sqref="H104">
    <cfRule type="expression" dxfId="5" priority="3">
      <formula>MOD(ROW(),2)=1</formula>
    </cfRule>
  </conditionalFormatting>
  <conditionalFormatting sqref="I104">
    <cfRule type="expression" dxfId="4" priority="2">
      <formula>MOD(ROW(),2)=1</formula>
    </cfRule>
  </conditionalFormatting>
  <conditionalFormatting sqref="H110">
    <cfRule type="expression" dxfId="3" priority="1">
      <formula>MOD(ROW(),2)=1</formula>
    </cfRule>
  </conditionalFormatting>
  <pageMargins left="0.70866141732283472" right="0.51181102362204722" top="0.74803149606299213" bottom="0.74803149606299213" header="0.31496062992125984" footer="0.31496062992125984"/>
  <pageSetup paperSize="9" scale="67" fitToHeight="3" orientation="portrait" r:id="rId1"/>
  <headerFooter>
    <oddHeader>&amp;C別添資料2：新システムのデータ項目一覧</oddHeader>
    <oddFooter>&amp;C&amp;P/&amp;N</oddFooter>
  </headerFooter>
  <rowBreaks count="1" manualBreakCount="1">
    <brk id="4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G73"/>
  <sheetViews>
    <sheetView zoomScale="85" zoomScaleNormal="85" zoomScaleSheetLayoutView="85" workbookViewId="0">
      <pane ySplit="4" topLeftCell="A5" activePane="bottomLeft" state="frozen"/>
      <selection activeCell="G11" sqref="G11:G40"/>
      <selection pane="bottomLeft" activeCell="G11" sqref="G11:G40"/>
    </sheetView>
  </sheetViews>
  <sheetFormatPr defaultRowHeight="13" x14ac:dyDescent="0.2"/>
  <cols>
    <col min="1" max="1" width="10.7265625" customWidth="1"/>
    <col min="2" max="2" width="25.453125" customWidth="1"/>
    <col min="3" max="3" width="8.08984375" customWidth="1"/>
    <col min="4" max="4" width="35.6328125" customWidth="1"/>
    <col min="5" max="5" width="13.36328125" customWidth="1"/>
    <col min="6" max="6" width="27" style="1" customWidth="1"/>
  </cols>
  <sheetData>
    <row r="1" spans="1:7" x14ac:dyDescent="0.2">
      <c r="A1" s="2" t="s">
        <v>617</v>
      </c>
      <c r="B1" s="3"/>
      <c r="C1" s="3"/>
      <c r="D1" s="3"/>
      <c r="E1" s="3"/>
    </row>
    <row r="2" spans="1:7" x14ac:dyDescent="0.2">
      <c r="A2" s="4"/>
      <c r="B2" s="3"/>
      <c r="C2" s="3"/>
      <c r="D2" s="3"/>
      <c r="E2" s="3"/>
      <c r="F2" s="1" t="s">
        <v>636</v>
      </c>
    </row>
    <row r="3" spans="1:7" x14ac:dyDescent="0.2">
      <c r="A3" s="4" t="s">
        <v>531</v>
      </c>
      <c r="B3" s="3"/>
      <c r="C3" s="5"/>
      <c r="D3" s="6"/>
      <c r="E3" s="3"/>
    </row>
    <row r="4" spans="1:7" ht="45" customHeight="1" x14ac:dyDescent="0.2">
      <c r="A4" s="7" t="s">
        <v>437</v>
      </c>
      <c r="B4" s="8" t="s">
        <v>0</v>
      </c>
      <c r="C4" s="7" t="s">
        <v>530</v>
      </c>
      <c r="D4" s="7" t="s">
        <v>2</v>
      </c>
      <c r="E4" s="9" t="s">
        <v>1</v>
      </c>
      <c r="F4" s="55" t="s">
        <v>635</v>
      </c>
    </row>
    <row r="5" spans="1:7" ht="30.75" customHeight="1" x14ac:dyDescent="0.2">
      <c r="A5" s="17" t="s">
        <v>426</v>
      </c>
      <c r="B5" s="10" t="s">
        <v>476</v>
      </c>
      <c r="C5" s="9" t="s">
        <v>4</v>
      </c>
      <c r="D5" s="56" t="s">
        <v>523</v>
      </c>
      <c r="E5" s="12"/>
      <c r="F5" s="57" t="s">
        <v>639</v>
      </c>
      <c r="G5" s="60" t="s">
        <v>649</v>
      </c>
    </row>
    <row r="6" spans="1:7" ht="30.75" customHeight="1" x14ac:dyDescent="0.2">
      <c r="A6" s="17" t="s">
        <v>427</v>
      </c>
      <c r="B6" s="13" t="s">
        <v>526</v>
      </c>
      <c r="C6" s="9" t="s">
        <v>4</v>
      </c>
      <c r="D6" s="11" t="s">
        <v>528</v>
      </c>
      <c r="E6" s="12"/>
      <c r="F6" s="53" t="s">
        <v>637</v>
      </c>
    </row>
    <row r="7" spans="1:7" ht="30.75" customHeight="1" x14ac:dyDescent="0.2">
      <c r="A7" s="17" t="s">
        <v>428</v>
      </c>
      <c r="B7" s="13" t="s">
        <v>527</v>
      </c>
      <c r="C7" s="9"/>
      <c r="D7" s="11" t="s">
        <v>528</v>
      </c>
      <c r="E7" s="12"/>
      <c r="F7" s="53" t="s">
        <v>638</v>
      </c>
    </row>
    <row r="8" spans="1:7" ht="51.75" customHeight="1" x14ac:dyDescent="0.2">
      <c r="A8" s="17" t="s">
        <v>429</v>
      </c>
      <c r="B8" s="10" t="s">
        <v>477</v>
      </c>
      <c r="C8" s="9"/>
      <c r="D8" s="11" t="s">
        <v>524</v>
      </c>
      <c r="E8" s="12"/>
      <c r="F8" s="58" t="s">
        <v>643</v>
      </c>
      <c r="G8" s="59" t="s">
        <v>645</v>
      </c>
    </row>
    <row r="9" spans="1:7" ht="39" x14ac:dyDescent="0.2">
      <c r="A9" s="17" t="s">
        <v>430</v>
      </c>
      <c r="B9" s="13" t="s">
        <v>478</v>
      </c>
      <c r="C9" s="9"/>
      <c r="D9" s="11" t="s">
        <v>523</v>
      </c>
      <c r="E9" s="12"/>
      <c r="F9" s="53" t="s">
        <v>644</v>
      </c>
      <c r="G9" s="60" t="s">
        <v>646</v>
      </c>
    </row>
    <row r="10" spans="1:7" ht="30.75" customHeight="1" x14ac:dyDescent="0.2">
      <c r="A10" s="17" t="s">
        <v>431</v>
      </c>
      <c r="B10" s="13" t="s">
        <v>479</v>
      </c>
      <c r="C10" s="9"/>
      <c r="D10" s="11"/>
      <c r="E10" s="12"/>
      <c r="F10" s="53" t="s">
        <v>647</v>
      </c>
      <c r="G10" s="60" t="s">
        <v>648</v>
      </c>
    </row>
    <row r="11" spans="1:7" ht="30.75" customHeight="1" x14ac:dyDescent="0.2">
      <c r="A11" s="17" t="s">
        <v>432</v>
      </c>
      <c r="B11" s="13" t="s">
        <v>480</v>
      </c>
      <c r="C11" s="9"/>
      <c r="D11" s="11"/>
      <c r="E11" s="12"/>
      <c r="F11" s="54" t="s">
        <v>642</v>
      </c>
    </row>
    <row r="12" spans="1:7" ht="30.75" customHeight="1" x14ac:dyDescent="0.2">
      <c r="A12" s="17" t="s">
        <v>433</v>
      </c>
      <c r="B12" s="13" t="s">
        <v>481</v>
      </c>
      <c r="C12" s="9"/>
      <c r="D12" s="11"/>
      <c r="E12" s="12"/>
      <c r="F12" s="54" t="s">
        <v>642</v>
      </c>
    </row>
    <row r="13" spans="1:7" ht="30.75" customHeight="1" x14ac:dyDescent="0.2">
      <c r="A13" s="17" t="s">
        <v>434</v>
      </c>
      <c r="B13" s="13" t="s">
        <v>482</v>
      </c>
      <c r="C13" s="9"/>
      <c r="D13" s="11"/>
      <c r="E13" s="12"/>
      <c r="F13" s="54" t="s">
        <v>642</v>
      </c>
    </row>
    <row r="14" spans="1:7" ht="18.649999999999999" customHeight="1" x14ac:dyDescent="0.2">
      <c r="A14" s="17" t="s">
        <v>435</v>
      </c>
      <c r="B14" s="13" t="s">
        <v>483</v>
      </c>
      <c r="C14" s="9"/>
      <c r="D14" s="79" t="s">
        <v>525</v>
      </c>
      <c r="E14" s="76" t="s">
        <v>596</v>
      </c>
      <c r="F14" s="85" t="s">
        <v>640</v>
      </c>
      <c r="G14" s="60" t="s">
        <v>650</v>
      </c>
    </row>
    <row r="15" spans="1:7" ht="15" customHeight="1" x14ac:dyDescent="0.2">
      <c r="A15" s="17" t="s">
        <v>436</v>
      </c>
      <c r="B15" s="13" t="s">
        <v>484</v>
      </c>
      <c r="C15" s="9"/>
      <c r="D15" s="80"/>
      <c r="E15" s="77"/>
      <c r="F15" s="86"/>
      <c r="G15" s="60" t="s">
        <v>651</v>
      </c>
    </row>
    <row r="16" spans="1:7" ht="15" customHeight="1" x14ac:dyDescent="0.2">
      <c r="A16" s="17" t="s">
        <v>438</v>
      </c>
      <c r="B16" s="10" t="s">
        <v>485</v>
      </c>
      <c r="C16" s="9"/>
      <c r="D16" s="80"/>
      <c r="E16" s="77"/>
      <c r="F16" s="86"/>
    </row>
    <row r="17" spans="1:6" ht="15" customHeight="1" x14ac:dyDescent="0.2">
      <c r="A17" s="17" t="s">
        <v>439</v>
      </c>
      <c r="B17" s="10" t="s">
        <v>486</v>
      </c>
      <c r="C17" s="9"/>
      <c r="D17" s="80"/>
      <c r="E17" s="77"/>
      <c r="F17" s="86"/>
    </row>
    <row r="18" spans="1:6" ht="15" customHeight="1" x14ac:dyDescent="0.2">
      <c r="A18" s="17" t="s">
        <v>440</v>
      </c>
      <c r="B18" s="13" t="s">
        <v>487</v>
      </c>
      <c r="C18" s="9"/>
      <c r="D18" s="80"/>
      <c r="E18" s="77"/>
      <c r="F18" s="86"/>
    </row>
    <row r="19" spans="1:6" s="1" customFormat="1" ht="15" customHeight="1" x14ac:dyDescent="0.2">
      <c r="A19" s="17" t="s">
        <v>441</v>
      </c>
      <c r="B19" s="13" t="s">
        <v>488</v>
      </c>
      <c r="C19" s="9"/>
      <c r="D19" s="80"/>
      <c r="E19" s="77"/>
      <c r="F19" s="86"/>
    </row>
    <row r="20" spans="1:6" ht="15" customHeight="1" x14ac:dyDescent="0.2">
      <c r="A20" s="17" t="s">
        <v>442</v>
      </c>
      <c r="B20" s="10" t="s">
        <v>489</v>
      </c>
      <c r="C20" s="9"/>
      <c r="D20" s="80"/>
      <c r="E20" s="77"/>
      <c r="F20" s="86"/>
    </row>
    <row r="21" spans="1:6" ht="15" customHeight="1" x14ac:dyDescent="0.2">
      <c r="A21" s="17" t="s">
        <v>443</v>
      </c>
      <c r="B21" s="10" t="s">
        <v>490</v>
      </c>
      <c r="C21" s="9"/>
      <c r="D21" s="80"/>
      <c r="E21" s="77"/>
      <c r="F21" s="86"/>
    </row>
    <row r="22" spans="1:6" ht="15" customHeight="1" x14ac:dyDescent="0.2">
      <c r="A22" s="17" t="s">
        <v>444</v>
      </c>
      <c r="B22" s="10" t="s">
        <v>491</v>
      </c>
      <c r="C22" s="9"/>
      <c r="D22" s="80"/>
      <c r="E22" s="77"/>
      <c r="F22" s="86"/>
    </row>
    <row r="23" spans="1:6" ht="15" customHeight="1" x14ac:dyDescent="0.2">
      <c r="A23" s="17" t="s">
        <v>445</v>
      </c>
      <c r="B23" s="10" t="s">
        <v>492</v>
      </c>
      <c r="C23" s="9"/>
      <c r="D23" s="80"/>
      <c r="E23" s="77"/>
      <c r="F23" s="86"/>
    </row>
    <row r="24" spans="1:6" ht="15" customHeight="1" x14ac:dyDescent="0.2">
      <c r="A24" s="17" t="s">
        <v>446</v>
      </c>
      <c r="B24" s="10" t="s">
        <v>493</v>
      </c>
      <c r="C24" s="9"/>
      <c r="D24" s="80"/>
      <c r="E24" s="77"/>
      <c r="F24" s="86"/>
    </row>
    <row r="25" spans="1:6" ht="15" customHeight="1" x14ac:dyDescent="0.2">
      <c r="A25" s="17" t="s">
        <v>447</v>
      </c>
      <c r="B25" s="13" t="s">
        <v>494</v>
      </c>
      <c r="C25" s="9"/>
      <c r="D25" s="80"/>
      <c r="E25" s="77"/>
      <c r="F25" s="86"/>
    </row>
    <row r="26" spans="1:6" ht="15" customHeight="1" x14ac:dyDescent="0.2">
      <c r="A26" s="17" t="s">
        <v>448</v>
      </c>
      <c r="B26" s="10" t="s">
        <v>495</v>
      </c>
      <c r="C26" s="9"/>
      <c r="D26" s="80"/>
      <c r="E26" s="77"/>
      <c r="F26" s="86"/>
    </row>
    <row r="27" spans="1:6" ht="15" customHeight="1" x14ac:dyDescent="0.2">
      <c r="A27" s="17" t="s">
        <v>449</v>
      </c>
      <c r="B27" s="13" t="s">
        <v>496</v>
      </c>
      <c r="C27" s="9"/>
      <c r="D27" s="80"/>
      <c r="E27" s="77"/>
      <c r="F27" s="86"/>
    </row>
    <row r="28" spans="1:6" ht="15" customHeight="1" x14ac:dyDescent="0.2">
      <c r="A28" s="17" t="s">
        <v>450</v>
      </c>
      <c r="B28" s="13" t="s">
        <v>497</v>
      </c>
      <c r="C28" s="9"/>
      <c r="D28" s="80"/>
      <c r="E28" s="77"/>
      <c r="F28" s="86"/>
    </row>
    <row r="29" spans="1:6" ht="15" customHeight="1" x14ac:dyDescent="0.2">
      <c r="A29" s="17" t="s">
        <v>451</v>
      </c>
      <c r="B29" s="13" t="s">
        <v>498</v>
      </c>
      <c r="C29" s="9"/>
      <c r="D29" s="80"/>
      <c r="E29" s="77"/>
      <c r="F29" s="86"/>
    </row>
    <row r="30" spans="1:6" ht="15" customHeight="1" x14ac:dyDescent="0.2">
      <c r="A30" s="17" t="s">
        <v>452</v>
      </c>
      <c r="B30" s="13" t="s">
        <v>499</v>
      </c>
      <c r="C30" s="9"/>
      <c r="D30" s="80"/>
      <c r="E30" s="77"/>
      <c r="F30" s="86"/>
    </row>
    <row r="31" spans="1:6" ht="15" customHeight="1" x14ac:dyDescent="0.2">
      <c r="A31" s="17" t="s">
        <v>453</v>
      </c>
      <c r="B31" s="13" t="s">
        <v>500</v>
      </c>
      <c r="C31" s="9"/>
      <c r="D31" s="80"/>
      <c r="E31" s="77"/>
      <c r="F31" s="86"/>
    </row>
    <row r="32" spans="1:6" ht="15" customHeight="1" x14ac:dyDescent="0.2">
      <c r="A32" s="17" t="s">
        <v>454</v>
      </c>
      <c r="B32" s="13" t="s">
        <v>501</v>
      </c>
      <c r="C32" s="9"/>
      <c r="D32" s="80"/>
      <c r="E32" s="77"/>
      <c r="F32" s="86"/>
    </row>
    <row r="33" spans="1:6" ht="15" customHeight="1" x14ac:dyDescent="0.2">
      <c r="A33" s="17" t="s">
        <v>455</v>
      </c>
      <c r="B33" s="13" t="s">
        <v>502</v>
      </c>
      <c r="C33" s="9"/>
      <c r="D33" s="80"/>
      <c r="E33" s="77"/>
      <c r="F33" s="86"/>
    </row>
    <row r="34" spans="1:6" ht="15" customHeight="1" x14ac:dyDescent="0.2">
      <c r="A34" s="17" t="s">
        <v>456</v>
      </c>
      <c r="B34" s="13" t="s">
        <v>576</v>
      </c>
      <c r="C34" s="9"/>
      <c r="D34" s="80"/>
      <c r="E34" s="77"/>
      <c r="F34" s="86"/>
    </row>
    <row r="35" spans="1:6" ht="15" customHeight="1" x14ac:dyDescent="0.2">
      <c r="A35" s="17" t="s">
        <v>457</v>
      </c>
      <c r="B35" s="13" t="s">
        <v>577</v>
      </c>
      <c r="C35" s="9"/>
      <c r="D35" s="80"/>
      <c r="E35" s="77"/>
      <c r="F35" s="86"/>
    </row>
    <row r="36" spans="1:6" ht="15" customHeight="1" x14ac:dyDescent="0.2">
      <c r="A36" s="17" t="s">
        <v>458</v>
      </c>
      <c r="B36" s="13" t="s">
        <v>578</v>
      </c>
      <c r="C36" s="9"/>
      <c r="D36" s="80"/>
      <c r="E36" s="77"/>
      <c r="F36" s="86"/>
    </row>
    <row r="37" spans="1:6" ht="15" customHeight="1" x14ac:dyDescent="0.2">
      <c r="A37" s="17" t="s">
        <v>459</v>
      </c>
      <c r="B37" s="13" t="s">
        <v>579</v>
      </c>
      <c r="C37" s="9"/>
      <c r="D37" s="80"/>
      <c r="E37" s="77"/>
      <c r="F37" s="86"/>
    </row>
    <row r="38" spans="1:6" ht="15" customHeight="1" x14ac:dyDescent="0.2">
      <c r="A38" s="17" t="s">
        <v>460</v>
      </c>
      <c r="B38" s="13" t="s">
        <v>580</v>
      </c>
      <c r="C38" s="9"/>
      <c r="D38" s="80"/>
      <c r="E38" s="77"/>
      <c r="F38" s="86"/>
    </row>
    <row r="39" spans="1:6" ht="15" customHeight="1" x14ac:dyDescent="0.2">
      <c r="A39" s="17" t="s">
        <v>461</v>
      </c>
      <c r="B39" s="13" t="s">
        <v>581</v>
      </c>
      <c r="C39" s="9"/>
      <c r="D39" s="80"/>
      <c r="E39" s="77"/>
      <c r="F39" s="86"/>
    </row>
    <row r="40" spans="1:6" ht="15" customHeight="1" x14ac:dyDescent="0.2">
      <c r="A40" s="17" t="s">
        <v>462</v>
      </c>
      <c r="B40" s="13" t="s">
        <v>582</v>
      </c>
      <c r="C40" s="9"/>
      <c r="D40" s="80"/>
      <c r="E40" s="77"/>
      <c r="F40" s="86"/>
    </row>
    <row r="41" spans="1:6" ht="15" customHeight="1" x14ac:dyDescent="0.2">
      <c r="A41" s="17" t="s">
        <v>463</v>
      </c>
      <c r="B41" s="13" t="s">
        <v>583</v>
      </c>
      <c r="C41" s="9"/>
      <c r="D41" s="80"/>
      <c r="E41" s="77"/>
      <c r="F41" s="86"/>
    </row>
    <row r="42" spans="1:6" ht="15" customHeight="1" x14ac:dyDescent="0.2">
      <c r="A42" s="17" t="s">
        <v>464</v>
      </c>
      <c r="B42" s="13" t="s">
        <v>584</v>
      </c>
      <c r="C42" s="9"/>
      <c r="D42" s="80"/>
      <c r="E42" s="77"/>
      <c r="F42" s="86"/>
    </row>
    <row r="43" spans="1:6" ht="15" customHeight="1" x14ac:dyDescent="0.2">
      <c r="A43" s="17" t="s">
        <v>465</v>
      </c>
      <c r="B43" s="13" t="s">
        <v>585</v>
      </c>
      <c r="C43" s="9"/>
      <c r="D43" s="81"/>
      <c r="E43" s="78"/>
      <c r="F43" s="87"/>
    </row>
    <row r="44" spans="1:6" ht="17.5" customHeight="1" x14ac:dyDescent="0.2">
      <c r="A44" s="17" t="s">
        <v>466</v>
      </c>
      <c r="B44" s="10" t="s">
        <v>503</v>
      </c>
      <c r="C44" s="9" t="s">
        <v>4</v>
      </c>
      <c r="D44" s="88" t="s">
        <v>529</v>
      </c>
      <c r="E44" s="89" t="s">
        <v>596</v>
      </c>
      <c r="F44" s="85" t="s">
        <v>641</v>
      </c>
    </row>
    <row r="45" spans="1:6" ht="15" customHeight="1" x14ac:dyDescent="0.2">
      <c r="A45" s="17" t="s">
        <v>467</v>
      </c>
      <c r="B45" s="10" t="s">
        <v>504</v>
      </c>
      <c r="C45" s="9"/>
      <c r="D45" s="88"/>
      <c r="E45" s="89"/>
      <c r="F45" s="86"/>
    </row>
    <row r="46" spans="1:6" ht="15" customHeight="1" x14ac:dyDescent="0.2">
      <c r="A46" s="17" t="s">
        <v>468</v>
      </c>
      <c r="B46" s="13" t="s">
        <v>505</v>
      </c>
      <c r="C46" s="9"/>
      <c r="D46" s="88"/>
      <c r="E46" s="89"/>
      <c r="F46" s="86"/>
    </row>
    <row r="47" spans="1:6" s="1" customFormat="1" ht="15" customHeight="1" x14ac:dyDescent="0.2">
      <c r="A47" s="17" t="s">
        <v>469</v>
      </c>
      <c r="B47" s="13" t="s">
        <v>506</v>
      </c>
      <c r="C47" s="9"/>
      <c r="D47" s="88"/>
      <c r="E47" s="89"/>
      <c r="F47" s="86"/>
    </row>
    <row r="48" spans="1:6" ht="15" customHeight="1" x14ac:dyDescent="0.2">
      <c r="A48" s="17" t="s">
        <v>470</v>
      </c>
      <c r="B48" s="10" t="s">
        <v>507</v>
      </c>
      <c r="C48" s="9"/>
      <c r="D48" s="88"/>
      <c r="E48" s="89"/>
      <c r="F48" s="86"/>
    </row>
    <row r="49" spans="1:6" ht="15" customHeight="1" x14ac:dyDescent="0.2">
      <c r="A49" s="17" t="s">
        <v>471</v>
      </c>
      <c r="B49" s="10" t="s">
        <v>508</v>
      </c>
      <c r="C49" s="9"/>
      <c r="D49" s="88"/>
      <c r="E49" s="89"/>
      <c r="F49" s="86"/>
    </row>
    <row r="50" spans="1:6" ht="15" customHeight="1" x14ac:dyDescent="0.2">
      <c r="A50" s="17" t="s">
        <v>472</v>
      </c>
      <c r="B50" s="10" t="s">
        <v>509</v>
      </c>
      <c r="C50" s="9"/>
      <c r="D50" s="88"/>
      <c r="E50" s="89"/>
      <c r="F50" s="86"/>
    </row>
    <row r="51" spans="1:6" ht="15" customHeight="1" x14ac:dyDescent="0.2">
      <c r="A51" s="17" t="s">
        <v>473</v>
      </c>
      <c r="B51" s="10" t="s">
        <v>510</v>
      </c>
      <c r="C51" s="9"/>
      <c r="D51" s="88"/>
      <c r="E51" s="89"/>
      <c r="F51" s="86"/>
    </row>
    <row r="52" spans="1:6" ht="15" customHeight="1" x14ac:dyDescent="0.2">
      <c r="A52" s="17" t="s">
        <v>474</v>
      </c>
      <c r="B52" s="10" t="s">
        <v>511</v>
      </c>
      <c r="C52" s="9"/>
      <c r="D52" s="88"/>
      <c r="E52" s="89"/>
      <c r="F52" s="86"/>
    </row>
    <row r="53" spans="1:6" ht="15" customHeight="1" x14ac:dyDescent="0.2">
      <c r="A53" s="17" t="s">
        <v>475</v>
      </c>
      <c r="B53" s="13" t="s">
        <v>512</v>
      </c>
      <c r="C53" s="9"/>
      <c r="D53" s="88"/>
      <c r="E53" s="89"/>
      <c r="F53" s="86"/>
    </row>
    <row r="54" spans="1:6" ht="15" customHeight="1" x14ac:dyDescent="0.2">
      <c r="A54" s="17" t="s">
        <v>597</v>
      </c>
      <c r="B54" s="10" t="s">
        <v>513</v>
      </c>
      <c r="C54" s="9"/>
      <c r="D54" s="88"/>
      <c r="E54" s="89"/>
      <c r="F54" s="86"/>
    </row>
    <row r="55" spans="1:6" ht="15" customHeight="1" x14ac:dyDescent="0.2">
      <c r="A55" s="17" t="s">
        <v>598</v>
      </c>
      <c r="B55" s="13" t="s">
        <v>514</v>
      </c>
      <c r="C55" s="9"/>
      <c r="D55" s="88"/>
      <c r="E55" s="89"/>
      <c r="F55" s="86"/>
    </row>
    <row r="56" spans="1:6" ht="15" customHeight="1" x14ac:dyDescent="0.2">
      <c r="A56" s="17" t="s">
        <v>599</v>
      </c>
      <c r="B56" s="13" t="s">
        <v>515</v>
      </c>
      <c r="C56" s="9"/>
      <c r="D56" s="88"/>
      <c r="E56" s="89"/>
      <c r="F56" s="86"/>
    </row>
    <row r="57" spans="1:6" ht="15" customHeight="1" x14ac:dyDescent="0.2">
      <c r="A57" s="17" t="s">
        <v>600</v>
      </c>
      <c r="B57" s="13" t="s">
        <v>516</v>
      </c>
      <c r="C57" s="9"/>
      <c r="D57" s="88"/>
      <c r="E57" s="89"/>
      <c r="F57" s="86"/>
    </row>
    <row r="58" spans="1:6" ht="15" customHeight="1" x14ac:dyDescent="0.2">
      <c r="A58" s="17" t="s">
        <v>601</v>
      </c>
      <c r="B58" s="13" t="s">
        <v>517</v>
      </c>
      <c r="C58" s="9"/>
      <c r="D58" s="88"/>
      <c r="E58" s="89"/>
      <c r="F58" s="86"/>
    </row>
    <row r="59" spans="1:6" ht="15" customHeight="1" x14ac:dyDescent="0.2">
      <c r="A59" s="17" t="s">
        <v>602</v>
      </c>
      <c r="B59" s="13" t="s">
        <v>518</v>
      </c>
      <c r="C59" s="9"/>
      <c r="D59" s="88"/>
      <c r="E59" s="89"/>
      <c r="F59" s="86"/>
    </row>
    <row r="60" spans="1:6" ht="15" customHeight="1" x14ac:dyDescent="0.2">
      <c r="A60" s="17" t="s">
        <v>603</v>
      </c>
      <c r="B60" s="13" t="s">
        <v>519</v>
      </c>
      <c r="C60" s="9"/>
      <c r="D60" s="88"/>
      <c r="E60" s="89"/>
      <c r="F60" s="86"/>
    </row>
    <row r="61" spans="1:6" ht="15" customHeight="1" x14ac:dyDescent="0.2">
      <c r="A61" s="17" t="s">
        <v>604</v>
      </c>
      <c r="B61" s="13" t="s">
        <v>520</v>
      </c>
      <c r="C61" s="9"/>
      <c r="D61" s="88"/>
      <c r="E61" s="89"/>
      <c r="F61" s="86"/>
    </row>
    <row r="62" spans="1:6" ht="15" customHeight="1" x14ac:dyDescent="0.2">
      <c r="A62" s="17" t="s">
        <v>605</v>
      </c>
      <c r="B62" s="10" t="s">
        <v>521</v>
      </c>
      <c r="C62" s="9"/>
      <c r="D62" s="88"/>
      <c r="E62" s="89"/>
      <c r="F62" s="86"/>
    </row>
    <row r="63" spans="1:6" ht="15" customHeight="1" x14ac:dyDescent="0.2">
      <c r="A63" s="17" t="s">
        <v>606</v>
      </c>
      <c r="B63" s="10" t="s">
        <v>522</v>
      </c>
      <c r="C63" s="9"/>
      <c r="D63" s="88"/>
      <c r="E63" s="89"/>
      <c r="F63" s="86"/>
    </row>
    <row r="64" spans="1:6" x14ac:dyDescent="0.2">
      <c r="A64" s="17" t="s">
        <v>607</v>
      </c>
      <c r="B64" s="10" t="s">
        <v>586</v>
      </c>
      <c r="C64" s="9"/>
      <c r="D64" s="88"/>
      <c r="E64" s="89"/>
      <c r="F64" s="86"/>
    </row>
    <row r="65" spans="1:6" x14ac:dyDescent="0.2">
      <c r="A65" s="17" t="s">
        <v>608</v>
      </c>
      <c r="B65" s="10" t="s">
        <v>587</v>
      </c>
      <c r="C65" s="9"/>
      <c r="D65" s="88"/>
      <c r="E65" s="89"/>
      <c r="F65" s="86"/>
    </row>
    <row r="66" spans="1:6" x14ac:dyDescent="0.2">
      <c r="A66" s="17" t="s">
        <v>609</v>
      </c>
      <c r="B66" s="10" t="s">
        <v>588</v>
      </c>
      <c r="C66" s="9"/>
      <c r="D66" s="88"/>
      <c r="E66" s="89"/>
      <c r="F66" s="86"/>
    </row>
    <row r="67" spans="1:6" x14ac:dyDescent="0.2">
      <c r="A67" s="17" t="s">
        <v>610</v>
      </c>
      <c r="B67" s="10" t="s">
        <v>589</v>
      </c>
      <c r="C67" s="9"/>
      <c r="D67" s="88"/>
      <c r="E67" s="89"/>
      <c r="F67" s="86"/>
    </row>
    <row r="68" spans="1:6" x14ac:dyDescent="0.2">
      <c r="A68" s="17" t="s">
        <v>611</v>
      </c>
      <c r="B68" s="10" t="s">
        <v>590</v>
      </c>
      <c r="C68" s="9"/>
      <c r="D68" s="88"/>
      <c r="E68" s="89"/>
      <c r="F68" s="86"/>
    </row>
    <row r="69" spans="1:6" x14ac:dyDescent="0.2">
      <c r="A69" s="17" t="s">
        <v>612</v>
      </c>
      <c r="B69" s="10" t="s">
        <v>591</v>
      </c>
      <c r="C69" s="9"/>
      <c r="D69" s="88"/>
      <c r="E69" s="89"/>
      <c r="F69" s="86"/>
    </row>
    <row r="70" spans="1:6" x14ac:dyDescent="0.2">
      <c r="A70" s="17" t="s">
        <v>613</v>
      </c>
      <c r="B70" s="10" t="s">
        <v>592</v>
      </c>
      <c r="C70" s="9"/>
      <c r="D70" s="88"/>
      <c r="E70" s="89"/>
      <c r="F70" s="86"/>
    </row>
    <row r="71" spans="1:6" x14ac:dyDescent="0.2">
      <c r="A71" s="17" t="s">
        <v>614</v>
      </c>
      <c r="B71" s="10" t="s">
        <v>593</v>
      </c>
      <c r="C71" s="9"/>
      <c r="D71" s="88"/>
      <c r="E71" s="89"/>
      <c r="F71" s="86"/>
    </row>
    <row r="72" spans="1:6" x14ac:dyDescent="0.2">
      <c r="A72" s="17" t="s">
        <v>615</v>
      </c>
      <c r="B72" s="10" t="s">
        <v>594</v>
      </c>
      <c r="C72" s="9"/>
      <c r="D72" s="88"/>
      <c r="E72" s="89"/>
      <c r="F72" s="86"/>
    </row>
    <row r="73" spans="1:6" x14ac:dyDescent="0.2">
      <c r="A73" s="17" t="s">
        <v>616</v>
      </c>
      <c r="B73" s="10" t="s">
        <v>595</v>
      </c>
      <c r="C73" s="9"/>
      <c r="D73" s="88"/>
      <c r="E73" s="89"/>
      <c r="F73" s="87"/>
    </row>
  </sheetData>
  <mergeCells count="6">
    <mergeCell ref="D14:D43"/>
    <mergeCell ref="E14:E43"/>
    <mergeCell ref="F14:F43"/>
    <mergeCell ref="D44:D73"/>
    <mergeCell ref="E44:E73"/>
    <mergeCell ref="F44:F73"/>
  </mergeCells>
  <phoneticPr fontId="3"/>
  <conditionalFormatting sqref="B10:C52 A6:A73">
    <cfRule type="expression" dxfId="2" priority="2">
      <formula>MOD(ROW(),2)=1</formula>
    </cfRule>
  </conditionalFormatting>
  <conditionalFormatting sqref="D10:D14 A5:D5 E5:E14 D44:E44 B6:D9 B53:C73">
    <cfRule type="expression" dxfId="1" priority="3">
      <formula>MOD(ROW(),2)=1</formula>
    </cfRule>
  </conditionalFormatting>
  <conditionalFormatting sqref="F44 F5:F14">
    <cfRule type="expression" dxfId="0" priority="1">
      <formula>MOD(ROW(),2)=1</formula>
    </cfRule>
  </conditionalFormatting>
  <pageMargins left="0.70866141732283472" right="0.51181102362204722" top="0.74803149606299213" bottom="0.74803149606299213" header="0.31496062992125984" footer="0.31496062992125984"/>
  <pageSetup paperSize="9" scale="67" fitToHeight="3" orientation="portrait" r:id="rId1"/>
  <headerFooter>
    <oddHeader>&amp;C別添資料2：新システムのデータ項目一覧</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sample(English)</vt:lpstr>
      <vt:lpstr>old１．化学物質</vt:lpstr>
      <vt:lpstr>old２．混合物</vt:lpstr>
      <vt:lpstr>old１．化学物質!Print_Area</vt:lpstr>
      <vt:lpstr>old２．混合物!Print_Area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2020-06-03T05:37:55Z</dcterms:created>
  <dcterms:modified xsi:type="dcterms:W3CDTF">2024-03-25T06:39:28Z</dcterms:modified>
</cp:coreProperties>
</file>