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953D5C52-045D-421E-B90D-F86E69B248AD}" xr6:coauthVersionLast="47" xr6:coauthVersionMax="47" xr10:uidLastSave="{00000000-0000-0000-0000-000000000000}"/>
  <bookViews>
    <workbookView xWindow="28680" yWindow="-8595" windowWidth="29040" windowHeight="15840" tabRatio="699" xr2:uid="{00000000-000D-0000-FFFF-FFFF00000000}"/>
  </bookViews>
  <sheets>
    <sheet name="sample(日本語)" sheetId="16" r:id="rId1"/>
    <sheet name="old１．化学物質" sheetId="9" state="hidden" r:id="rId2"/>
    <sheet name="old２．混合物" sheetId="8" state="hidden" r:id="rId3"/>
  </sheets>
  <definedNames>
    <definedName name="_xlnm._FilterDatabase" localSheetId="1" hidden="1">'old１．化学物質'!$A$3:$G$230</definedName>
    <definedName name="_xlnm.Print_Area" localSheetId="1">'old１．化学物質'!$A$1:$E$230</definedName>
    <definedName name="_xlnm.Print_Area" localSheetId="2">'old２．混合物'!$A$1:$E$63</definedName>
  </definedNames>
  <calcPr calcId="15251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CDF5F27-E85A-4173-BC32-8D75B8D1A6E4}" keepAlive="1" name="クエリ - Chemical_JP_202103311116(平川)" description="ブック内の 'Chemical_JP_202103311116(平川)' クエリへの接続です。" type="5" refreshedVersion="6" background="1" saveData="1">
    <dbPr connection="Provider=Microsoft.Mashup.OleDb.1;Data Source=$Workbook$;Location=Chemical_JP_202103311116(平川);Extended Properties=&quot;&quot;" command="SELECT * FROM [Chemical_JP_202103311116(平川)]"/>
  </connection>
</connections>
</file>

<file path=xl/sharedStrings.xml><?xml version="1.0" encoding="utf-8"?>
<sst xmlns="http://schemas.openxmlformats.org/spreadsheetml/2006/main" count="1596" uniqueCount="953">
  <si>
    <t>項目名</t>
    <rPh sb="0" eb="3">
      <t>コウモクメイ</t>
    </rPh>
    <phoneticPr fontId="3"/>
  </si>
  <si>
    <t>備考</t>
    <rPh sb="0" eb="2">
      <t>ビコウ</t>
    </rPh>
    <phoneticPr fontId="3"/>
  </si>
  <si>
    <t>データ属性</t>
    <rPh sb="3" eb="5">
      <t>ゾクセイ</t>
    </rPh>
    <phoneticPr fontId="3"/>
  </si>
  <si>
    <t>外部ユーザー
入力項目
※●は必須</t>
    <rPh sb="0" eb="2">
      <t>ガイブ</t>
    </rPh>
    <rPh sb="7" eb="9">
      <t>ニュウリョク</t>
    </rPh>
    <rPh sb="9" eb="11">
      <t>コウモク</t>
    </rPh>
    <rPh sb="15" eb="17">
      <t>ヒッス</t>
    </rPh>
    <phoneticPr fontId="3"/>
  </si>
  <si>
    <t>●</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</si>
  <si>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</si>
  <si>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</si>
  <si>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</si>
  <si>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</si>
  <si>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</si>
  <si>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</si>
  <si>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</si>
  <si>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</si>
  <si>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</si>
  <si>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</si>
  <si>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</si>
  <si>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</si>
  <si>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</si>
  <si>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</si>
  <si>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</si>
  <si>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</si>
  <si>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</si>
  <si>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</si>
  <si>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</si>
  <si>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</si>
  <si>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</si>
  <si>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</si>
  <si>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</si>
  <si>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</si>
  <si>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</si>
  <si>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</si>
  <si>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</si>
  <si>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</si>
  <si>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</si>
  <si>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</si>
  <si>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</si>
  <si>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</si>
  <si>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</si>
  <si>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</si>
  <si>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</si>
  <si>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</si>
  <si>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</si>
  <si>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</si>
  <si>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</si>
  <si>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</si>
  <si>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</si>
  <si>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</si>
  <si>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</si>
  <si>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</si>
  <si>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</si>
  <si>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</si>
  <si>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</si>
  <si>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</si>
  <si>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</si>
  <si>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</si>
  <si>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</si>
  <si>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</si>
  <si>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</si>
  <si>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</si>
  <si>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</si>
  <si>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</si>
  <si>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</si>
  <si>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</si>
  <si>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</si>
  <si>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</si>
  <si>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</si>
  <si>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</si>
  <si>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</si>
  <si>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</si>
  <si>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</si>
  <si>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</si>
  <si>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</si>
  <si>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</si>
  <si>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</si>
  <si>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</si>
  <si>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</si>
  <si>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</si>
  <si>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</si>
  <si>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</si>
  <si>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</si>
  <si>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</si>
  <si>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</si>
  <si>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</si>
  <si>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</si>
  <si>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</si>
  <si>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</si>
  <si>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</si>
  <si>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</si>
  <si>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</si>
  <si>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</si>
  <si>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</si>
  <si>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</si>
  <si>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</si>
  <si>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</si>
  <si>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</si>
  <si>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</si>
  <si>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</si>
  <si>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</si>
  <si>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</si>
  <si>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</si>
  <si>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</si>
  <si>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</si>
  <si>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</si>
  <si>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</si>
  <si>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</si>
  <si>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</si>
  <si>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</si>
  <si>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</si>
  <si>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</si>
  <si>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</si>
  <si>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</si>
  <si>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</si>
  <si>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</si>
  <si>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</si>
  <si>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</si>
  <si>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</si>
  <si>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</si>
  <si>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</si>
  <si>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</si>
  <si>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</si>
  <si>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</si>
  <si>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</si>
  <si>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</si>
  <si>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</si>
  <si>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</si>
  <si>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</si>
  <si>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</si>
  <si>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</si>
  <si>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</si>
  <si>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</si>
  <si>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</si>
  <si>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</si>
  <si>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</si>
  <si>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</si>
  <si>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</si>
  <si>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</si>
  <si>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</si>
  <si>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</si>
  <si>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</si>
  <si>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</si>
  <si>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</si>
  <si>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</si>
  <si>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</si>
  <si>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</si>
  <si>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</si>
  <si>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</si>
  <si>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</si>
  <si>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</si>
  <si>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</si>
  <si>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</si>
  <si>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</si>
  <si>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</si>
  <si>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</si>
  <si>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</si>
  <si>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</si>
  <si>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</si>
  <si>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</si>
  <si>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</si>
  <si>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</si>
  <si>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</si>
  <si>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</si>
  <si>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</si>
  <si>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</si>
  <si>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</si>
  <si>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</si>
  <si>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</si>
  <si>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</si>
  <si>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</si>
  <si>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</si>
  <si>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</si>
  <si>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</si>
  <si>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</si>
  <si>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</si>
  <si>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</si>
  <si>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</si>
  <si>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</si>
  <si>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</si>
  <si>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</si>
  <si>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</si>
  <si>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</si>
  <si>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</si>
  <si>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</si>
  <si>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</si>
  <si>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</si>
  <si>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</si>
  <si>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</si>
  <si>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</si>
  <si>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</si>
  <si>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</si>
  <si>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</si>
  <si>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</si>
  <si>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</si>
  <si>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</si>
  <si>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</si>
  <si>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</si>
  <si>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</si>
  <si>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</si>
  <si>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</si>
  <si>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</si>
  <si>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</si>
  <si>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</si>
  <si>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</si>
  <si>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</si>
  <si>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</si>
  <si>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</si>
  <si>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</si>
  <si>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</si>
  <si>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</si>
  <si>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</si>
  <si>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</si>
  <si>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</si>
  <si>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</si>
  <si>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</si>
  <si>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</si>
  <si>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</si>
  <si>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</si>
  <si>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</si>
  <si>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</si>
  <si>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</si>
  <si>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</si>
  <si>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</si>
  <si>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</si>
  <si>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</si>
  <si>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</si>
  <si>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</si>
  <si>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</si>
  <si>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</si>
  <si>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</si>
  <si>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</si>
  <si>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物質ID</t>
    <rPh sb="0" eb="2">
      <t>ブッシツ</t>
    </rPh>
    <phoneticPr fontId="7"/>
  </si>
  <si>
    <t>データ種別</t>
    <rPh sb="3" eb="5">
      <t>シュベツ</t>
    </rPh>
    <phoneticPr fontId="7"/>
  </si>
  <si>
    <t>日本語名称</t>
    <rPh sb="0" eb="3">
      <t>ニホンゴ</t>
    </rPh>
    <rPh sb="3" eb="5">
      <t>メイショウ</t>
    </rPh>
    <phoneticPr fontId="7"/>
  </si>
  <si>
    <t>爆発物（日）</t>
  </si>
  <si>
    <t>エアゾール（日）</t>
  </si>
  <si>
    <t>高圧ガス（日）</t>
  </si>
  <si>
    <t>引火性液体（日）</t>
  </si>
  <si>
    <t>可燃性固体（日）</t>
  </si>
  <si>
    <t>自己反応性化学品（日）</t>
  </si>
  <si>
    <t>自然発火性固体（日）</t>
  </si>
  <si>
    <t>自己発熱性化学品（日）</t>
  </si>
  <si>
    <t>水反応可燃性化学品（日）</t>
  </si>
  <si>
    <t>酸化性液体（日）</t>
  </si>
  <si>
    <t>酸化性固体（日）</t>
  </si>
  <si>
    <t>有機過酸化物（日）</t>
  </si>
  <si>
    <t>急性毒性（経口）（日）</t>
  </si>
  <si>
    <t>急性毒性（経皮）（日）</t>
  </si>
  <si>
    <t>急性毒性（吸入：気体）（日）</t>
  </si>
  <si>
    <t>急性毒性（吸入：蒸気）（日）</t>
  </si>
  <si>
    <t>急性毒性（吸入：粉じん、ミスト）（日）</t>
  </si>
  <si>
    <t>皮膚腐食性及び皮膚刺激性（日）</t>
  </si>
  <si>
    <t>呼吸器感作性（日）</t>
  </si>
  <si>
    <t>皮膚感作性（日）</t>
  </si>
  <si>
    <t>生殖細胞変異原性（日）</t>
  </si>
  <si>
    <t>発がん性（日）</t>
  </si>
  <si>
    <t>生殖毒性（日）</t>
  </si>
  <si>
    <t>生殖毒性・授乳影響（日）</t>
  </si>
  <si>
    <t>特定標的臓器毒性（単回ばく露）（日）</t>
  </si>
  <si>
    <t>特定標的臓器毒性（単回ばく露）暴露経路（1）（日）</t>
  </si>
  <si>
    <t>特定標的臓器毒性（単回ばく露）区分（2）（日）</t>
  </si>
  <si>
    <t>特定標的臓器毒性（単回ばく露）臓器種（2）（日）</t>
  </si>
  <si>
    <t>特定標的臓器毒性（単回ばく露）暴露経路（2）（日）</t>
  </si>
  <si>
    <t>特定標的臓器毒性（単回ばく露）区分（3）（日）</t>
  </si>
  <si>
    <t>特定標的臓器毒性（単回ばく露）臓器種（3）（日）</t>
  </si>
  <si>
    <t>特定標的臓器毒性（単回ばく露）暴露経路（3）（日）</t>
  </si>
  <si>
    <t>特定標的臓器毒性（単回ばく露）区分（4）（日）</t>
  </si>
  <si>
    <t>特定標的臓器毒性（単回ばく露）臓器種（4）（日）</t>
  </si>
  <si>
    <t>特定標的臓器毒性（単回ばく露）暴露経路（4）（日）</t>
  </si>
  <si>
    <t>特定標的臓器毒性（単回ばく露）区分（5）（日）</t>
  </si>
  <si>
    <t>特定標的臓器毒性（単回ばく露）臓器種（5）（日）</t>
  </si>
  <si>
    <t>特定標的臓器毒性（単回ばく露）暴露経路（5）（日）</t>
  </si>
  <si>
    <t>特定標的臓器毒性（単回ばく露）区分（6）（日）</t>
  </si>
  <si>
    <t>特定標的臓器毒性（単回ばく露）臓器種（6）（日）</t>
  </si>
  <si>
    <t>特定標的臓器毒性（単回ばく露）暴露経路（6）（日）</t>
  </si>
  <si>
    <t>特定標的臓器毒性（単回ばく露）区分（7）（日）</t>
  </si>
  <si>
    <t>特定標的臓器毒性（単回ばく露）臓器種（7）（日）</t>
  </si>
  <si>
    <t>特定標的臓器毒性（単回ばく露）暴露経路（7）（日）</t>
  </si>
  <si>
    <t>特定標的臓器毒性（単回ばく露）区分（8）（日）</t>
  </si>
  <si>
    <t>特定標的臓器毒性（単回ばく露）臓器種（8）（日）</t>
  </si>
  <si>
    <t>特定標的臓器毒性（単回ばく露）暴露経路（8）（日）</t>
  </si>
  <si>
    <t>特定標的臓器毒性（単回ばく露）区分（9）（日）</t>
  </si>
  <si>
    <t>特定標的臓器毒性（単回ばく露）臓器種（9）（日）</t>
  </si>
  <si>
    <t>特定標的臓器毒性（単回ばく露）暴露経路（9）（日）</t>
  </si>
  <si>
    <t>特定標的臓器毒性（単回ばく露）区分（10）（日）</t>
  </si>
  <si>
    <t>特定標的臓器毒性（単回ばく露）臓器種（10）（日）</t>
  </si>
  <si>
    <t>特定標的臓器毒性（単回ばく露）暴露経路（10）（日）</t>
  </si>
  <si>
    <t>特定標的臓器毒性（反復ばく露）（日）</t>
  </si>
  <si>
    <t>特定標的臓器毒性（反復ばく露）区分(1)（日）</t>
  </si>
  <si>
    <t>特定標的臓器毒性（反復ばく露）臓器種(1)（日）</t>
  </si>
  <si>
    <t>特定標的臓器毒性（反復ばく露）暴露経路(1)（日）</t>
  </si>
  <si>
    <t>特定標的臓器毒性（反復ばく露）区分(2)（日）</t>
  </si>
  <si>
    <t>特定標的臓器毒性（反復ばく露）臓器種(2)（日）</t>
  </si>
  <si>
    <t>特定標的臓器毒性（反復ばく露）暴露経路(2)（日）</t>
  </si>
  <si>
    <t>特定標的臓器毒性（反復ばく露）区分(3)（日）</t>
  </si>
  <si>
    <t>特定標的臓器毒性（反復ばく露）臓器種(3)（日）</t>
  </si>
  <si>
    <t>特定標的臓器毒性（反復ばく露）暴露経路(3)（日）</t>
  </si>
  <si>
    <t>特定標的臓器毒性（反復ばく露）区分(4)（日）</t>
  </si>
  <si>
    <t>特定標的臓器毒性（反復ばく露）臓器種(4)（日）</t>
  </si>
  <si>
    <t>特定標的臓器毒性（反復ばく露）暴露経路(4)（日）</t>
  </si>
  <si>
    <t>特定標的臓器毒性（反復ばく露）区分(5)（日）</t>
  </si>
  <si>
    <t>特定標的臓器毒性（反復ばく露）臓器種(5)（日）</t>
  </si>
  <si>
    <t>特定標的臓器毒性（反復ばく露）暴露経路(5)（日）</t>
  </si>
  <si>
    <t>特定標的臓器毒性（反復ばく露）区分(6)（日）</t>
  </si>
  <si>
    <t>特定標的臓器毒性（反復ばく露）臓器種(6)（日）</t>
  </si>
  <si>
    <t>特定標的臓器毒性（反復ばく露）暴露経路(6)（日）</t>
  </si>
  <si>
    <t>特定標的臓器毒性（反復ばく露）区分(7)（日）</t>
  </si>
  <si>
    <t>特定標的臓器毒性（反復ばく露）臓器種(7)（日）</t>
  </si>
  <si>
    <t>特定標的臓器毒性（反復ばく露）暴露経路(7)（日）</t>
  </si>
  <si>
    <t>特定標的臓器毒性（反復ばく露）区分(8)（日）</t>
  </si>
  <si>
    <t>特定標的臓器毒性（反復ばく露）臓器種(8)（日）</t>
  </si>
  <si>
    <t>特定標的臓器毒性（反復ばく露）暴露経路(8)（日）</t>
  </si>
  <si>
    <t>特定標的臓器毒性（反復ばく露）区分(9)（日）</t>
  </si>
  <si>
    <t>特定標的臓器毒性（反復ばく露）臓器種(9)（日）</t>
  </si>
  <si>
    <t>特定標的臓器毒性（反復ばく露）暴露経路(9)（日）</t>
  </si>
  <si>
    <t>特定標的臓器毒性（反復ばく露）区分(10)（日）</t>
  </si>
  <si>
    <t>特定標的臓器毒性（反復ばく露）臓器種(10)（日）</t>
  </si>
  <si>
    <t>特定標的臓器毒性（反復ばく露）暴露経路(10)（日）</t>
  </si>
  <si>
    <t>オゾン層への有害性（日）</t>
  </si>
  <si>
    <t>毒性値：急性毒性（経口）（日）</t>
  </si>
  <si>
    <t>毒性値：急性毒性（経皮）（日）</t>
  </si>
  <si>
    <t>毒性値：急性毒性（吸入：気体）（日）</t>
  </si>
  <si>
    <t>毒性値：急性毒性（吸入：蒸気）ppm（日）</t>
  </si>
  <si>
    <t>毒性値：急性毒性（吸入：蒸気）mg/L（日）</t>
  </si>
  <si>
    <t>毒性値：急性毒性（吸入：粉じん、ミスト）（日）</t>
  </si>
  <si>
    <t>英語名称</t>
    <rPh sb="0" eb="2">
      <t>エイゴ</t>
    </rPh>
    <rPh sb="2" eb="4">
      <t>メイショウ</t>
    </rPh>
    <phoneticPr fontId="7"/>
  </si>
  <si>
    <t>爆発物（英）</t>
  </si>
  <si>
    <t>エアゾール（英）</t>
  </si>
  <si>
    <t>高圧ガス（英）</t>
  </si>
  <si>
    <t>引火性液体（英）</t>
  </si>
  <si>
    <t>可燃性固体（英）</t>
  </si>
  <si>
    <t>自己反応性化学品（英）</t>
  </si>
  <si>
    <t>自然発火性液体（英）</t>
  </si>
  <si>
    <t>自然発火性固体（英）</t>
  </si>
  <si>
    <t>自己発熱性化学品（英）</t>
  </si>
  <si>
    <t>水反応可燃性化学品（英）</t>
  </si>
  <si>
    <t>酸化性液体（英）</t>
  </si>
  <si>
    <t>酸化性固体（英）</t>
  </si>
  <si>
    <t>有機過酸化物（英）</t>
  </si>
  <si>
    <t>急性毒性（経口）（英）</t>
  </si>
  <si>
    <t>急性毒性（経皮）（英）</t>
  </si>
  <si>
    <t>急性毒性（吸入：気体）（英）</t>
  </si>
  <si>
    <t>急性毒性（吸入：蒸気）（英）</t>
  </si>
  <si>
    <t>急性毒性（吸入：粉じん、ミスト）（英）</t>
  </si>
  <si>
    <t>皮膚腐食性及び皮膚刺激性（英）</t>
  </si>
  <si>
    <t>眼に対する重篤な損傷性又は眼刺激性（英）</t>
  </si>
  <si>
    <t>呼吸器感作性（英）</t>
  </si>
  <si>
    <t>皮膚感作性（英）</t>
  </si>
  <si>
    <t>生殖細胞変異原性（英）</t>
  </si>
  <si>
    <t>発がん性（英）</t>
  </si>
  <si>
    <t>生殖毒性（英）</t>
  </si>
  <si>
    <t>生殖毒性・授乳影響（英）</t>
  </si>
  <si>
    <t>特定標的臓器毒性（単回ばく露）（英）</t>
  </si>
  <si>
    <t>特定標的臓器毒性（単回ばく露）区分（1）（英）</t>
  </si>
  <si>
    <t>特定標的臓器毒性（単回ばく露）臓器種（1）（英）</t>
  </si>
  <si>
    <t>特定標的臓器毒性（単回ばく露）暴露経路（1）（英）</t>
  </si>
  <si>
    <t>特定標的臓器毒性（単回ばく露）区分（2）（英）</t>
  </si>
  <si>
    <t>特定標的臓器毒性（単回ばく露）臓器種（2）（英）</t>
  </si>
  <si>
    <t>特定標的臓器毒性（単回ばく露）暴露経路（2）（英）</t>
  </si>
  <si>
    <t>特定標的臓器毒性（単回ばく露）区分（3）（英）</t>
  </si>
  <si>
    <t>特定標的臓器毒性（単回ばく露）臓器種（3）（英）</t>
  </si>
  <si>
    <t>特定標的臓器毒性（単回ばく露）暴露経路（3）（英）</t>
  </si>
  <si>
    <t>特定標的臓器毒性（単回ばく露）区分（4）（英）</t>
  </si>
  <si>
    <t>特定標的臓器毒性（単回ばく露）臓器種（4）（英）</t>
  </si>
  <si>
    <t>特定標的臓器毒性（単回ばく露）暴露経路（4）（英）</t>
  </si>
  <si>
    <t>特定標的臓器毒性（単回ばく露）区分（5）（英）</t>
  </si>
  <si>
    <t>特定標的臓器毒性（単回ばく露）臓器種（5）（英）</t>
  </si>
  <si>
    <t>特定標的臓器毒性（単回ばく露）暴露経路（5）（英）</t>
  </si>
  <si>
    <t>特定標的臓器毒性（単回ばく露）区分（6）（英）</t>
  </si>
  <si>
    <t>特定標的臓器毒性（単回ばく露）臓器種（6）（英）</t>
  </si>
  <si>
    <t>特定標的臓器毒性（単回ばく露）暴露経路（6）（英）</t>
  </si>
  <si>
    <t>特定標的臓器毒性（単回ばく露）区分（7）（英）</t>
  </si>
  <si>
    <t>特定標的臓器毒性（単回ばく露）臓器種（7）（英）</t>
  </si>
  <si>
    <t>特定標的臓器毒性（単回ばく露）暴露経路（7）（英）</t>
  </si>
  <si>
    <t>特定標的臓器毒性（単回ばく露）区分（8）（英）</t>
  </si>
  <si>
    <t>特定標的臓器毒性（単回ばく露）臓器種（8）（英）</t>
  </si>
  <si>
    <t>特定標的臓器毒性（単回ばく露）暴露経路（8）（英）</t>
  </si>
  <si>
    <t>特定標的臓器毒性（単回ばく露）区分（9）（英）</t>
  </si>
  <si>
    <t>特定標的臓器毒性（単回ばく露）臓器種（9）（英）</t>
  </si>
  <si>
    <t>特定標的臓器毒性（単回ばく露）暴露経路（9）（英）</t>
  </si>
  <si>
    <t>特定標的臓器毒性（単回ばく露）区分（10）（英）</t>
  </si>
  <si>
    <t>特定標的臓器毒性（単回ばく露）臓器種（10）（英）</t>
  </si>
  <si>
    <t>特定標的臓器毒性（単回ばく露）暴露経路（10）（英）</t>
  </si>
  <si>
    <t>特定標的臓器毒性（反復ばく露）（英）</t>
  </si>
  <si>
    <t>特定標的臓器毒性（反復ばく露）区分(1)（英）</t>
  </si>
  <si>
    <t>特定標的臓器毒性（反復ばく露）臓器種(1)（英）</t>
  </si>
  <si>
    <t>特定標的臓器毒性（反復ばく露）暴露経路(1)（英）</t>
  </si>
  <si>
    <t>特定標的臓器毒性（反復ばく露）区分(2)（英）</t>
  </si>
  <si>
    <t>特定標的臓器毒性（反復ばく露）臓器種(2)（英）</t>
  </si>
  <si>
    <t>特定標的臓器毒性（反復ばく露）暴露経路(2)（英）</t>
  </si>
  <si>
    <t>特定標的臓器毒性（反復ばく露）区分(3)（英）</t>
  </si>
  <si>
    <t>特定標的臓器毒性（反復ばく露）臓器種(3)（英）</t>
  </si>
  <si>
    <t>特定標的臓器毒性（反復ばく露）暴露経路(3)（英）</t>
  </si>
  <si>
    <t>特定標的臓器毒性（反復ばく露）区分(4)（英）</t>
  </si>
  <si>
    <t>特定標的臓器毒性（反復ばく露）臓器種(4)（英）</t>
  </si>
  <si>
    <t>特定標的臓器毒性（反復ばく露）暴露経路(4)（英）</t>
  </si>
  <si>
    <t>特定標的臓器毒性（反復ばく露）区分(5)（英）</t>
  </si>
  <si>
    <t>特定標的臓器毒性（反復ばく露）臓器種(5)（英）</t>
  </si>
  <si>
    <t>特定標的臓器毒性（反復ばく露）暴露経路(5)（英）</t>
  </si>
  <si>
    <t>特定標的臓器毒性（反復ばく露）区分(6)（英）</t>
  </si>
  <si>
    <t>特定標的臓器毒性（反復ばく露）臓器種(6)（英）</t>
  </si>
  <si>
    <t>特定標的臓器毒性（反復ばく露）暴露経路(6)（英）</t>
  </si>
  <si>
    <t>特定標的臓器毒性（反復ばく露）区分(7)（英）</t>
  </si>
  <si>
    <t>特定標的臓器毒性（反復ばく露）臓器種(7)（英）</t>
  </si>
  <si>
    <t>特定標的臓器毒性（反復ばく露）暴露経路(7)（英）</t>
  </si>
  <si>
    <t>特定標的臓器毒性（反復ばく露）区分(8)（英）</t>
  </si>
  <si>
    <t>特定標的臓器毒性（反復ばく露）臓器種(8)（英）</t>
  </si>
  <si>
    <t>特定標的臓器毒性（反復ばく露）暴露経路(8)（英）</t>
  </si>
  <si>
    <t>特定標的臓器毒性（反復ばく露）区分(9)（英）</t>
  </si>
  <si>
    <t>特定標的臓器毒性（反復ばく露）臓器種(9)（英）</t>
  </si>
  <si>
    <t>特定標的臓器毒性（反復ばく露）暴露経路(9)（英）</t>
  </si>
  <si>
    <t>特定標的臓器毒性（反復ばく露）区分(10)（英）</t>
  </si>
  <si>
    <t>特定標的臓器毒性（反復ばく露）臓器種(10)（英）</t>
  </si>
  <si>
    <t>特定標的臓器毒性（反復ばく露）暴露経路(10)（英）</t>
  </si>
  <si>
    <t>オゾン層への有害性（英）</t>
  </si>
  <si>
    <t>毒性値：急性毒性（経口）（英）</t>
  </si>
  <si>
    <t>毒性値：急性毒性（経皮）（英）</t>
  </si>
  <si>
    <t>毒性値：急性毒性（吸入：気体）（英）</t>
  </si>
  <si>
    <t>毒性値：急性毒性（吸入：蒸気）ppm（英）</t>
  </si>
  <si>
    <t>毒性値：急性毒性（吸入：蒸気）mg/L（英）</t>
  </si>
  <si>
    <t>毒性値：急性毒性（吸入：粉じん、ミスト）（英）</t>
  </si>
  <si>
    <t>String形式またはText形式</t>
    <rPh sb="6" eb="8">
      <t>ケイシキ</t>
    </rPh>
    <phoneticPr fontId="3"/>
  </si>
  <si>
    <t xml:space="preserve">Single形式（半角32文字）
</t>
    <rPh sb="9" eb="11">
      <t>ハンカク</t>
    </rPh>
    <rPh sb="13" eb="15">
      <t>モジ</t>
    </rPh>
    <phoneticPr fontId="3"/>
  </si>
  <si>
    <t>Single形式（半角32文字）
 mg/L</t>
    <rPh sb="9" eb="11">
      <t>ハンカク</t>
    </rPh>
    <rPh sb="13" eb="15">
      <t>モジ</t>
    </rPh>
    <phoneticPr fontId="3"/>
  </si>
  <si>
    <t>Single形式（半角32文字）
 ppm</t>
    <rPh sb="9" eb="11">
      <t>ハンカク</t>
    </rPh>
    <rPh sb="13" eb="15">
      <t>モジ</t>
    </rPh>
    <phoneticPr fontId="3"/>
  </si>
  <si>
    <t>Single形式（半角32文字）
 mg/kg</t>
    <rPh sb="9" eb="11">
      <t>ハンカク</t>
    </rPh>
    <rPh sb="13" eb="15">
      <t>モジ</t>
    </rPh>
    <phoneticPr fontId="3"/>
  </si>
  <si>
    <t>最大１０件のデータが投入可能なこと。</t>
    <rPh sb="0" eb="2">
      <t>サイダイ</t>
    </rPh>
    <rPh sb="4" eb="5">
      <t>ケン</t>
    </rPh>
    <rPh sb="10" eb="12">
      <t>トウニュウ</t>
    </rPh>
    <rPh sb="12" eb="14">
      <t>カノウ</t>
    </rPh>
    <phoneticPr fontId="3"/>
  </si>
  <si>
    <t>同上</t>
    <rPh sb="0" eb="2">
      <t>ドウジョウ</t>
    </rPh>
    <phoneticPr fontId="3"/>
  </si>
  <si>
    <t>2-1</t>
  </si>
  <si>
    <t>2-2</t>
  </si>
  <si>
    <t>2-3</t>
  </si>
  <si>
    <t>2-4</t>
  </si>
  <si>
    <t>2-5</t>
  </si>
  <si>
    <t>2-6</t>
  </si>
  <si>
    <t>2-7</t>
  </si>
  <si>
    <t>2-8</t>
  </si>
  <si>
    <t>2-9</t>
  </si>
  <si>
    <t>2-10</t>
  </si>
  <si>
    <t>2-11</t>
  </si>
  <si>
    <t>No.</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</si>
  <si>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</si>
  <si>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</si>
  <si>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</si>
  <si>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</si>
  <si>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</si>
  <si>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</si>
  <si>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</si>
  <si>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</si>
  <si>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</si>
  <si>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</si>
  <si>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</si>
  <si>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</si>
  <si>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</si>
  <si>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</si>
  <si>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</si>
  <si>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</si>
  <si>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</si>
  <si>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</si>
  <si>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</si>
  <si>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</si>
  <si>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</si>
  <si>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</si>
  <si>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</si>
  <si>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</si>
  <si>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</si>
  <si>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</si>
  <si>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</si>
  <si>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</si>
  <si>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</si>
  <si>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</si>
  <si>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</si>
  <si>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</si>
  <si>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</si>
  <si>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</si>
  <si>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</si>
  <si>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</si>
  <si>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</si>
  <si>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</si>
  <si>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混合物ID</t>
  </si>
  <si>
    <t>分類判定ルール</t>
    <rPh sb="0" eb="2">
      <t>ブンルイ</t>
    </rPh>
    <rPh sb="2" eb="4">
      <t>ハンテイ</t>
    </rPh>
    <phoneticPr fontId="8"/>
  </si>
  <si>
    <t>国連番号</t>
    <rPh sb="0" eb="2">
      <t>コクレン</t>
    </rPh>
    <rPh sb="2" eb="4">
      <t>バンゴウ</t>
    </rPh>
    <phoneticPr fontId="8"/>
  </si>
  <si>
    <t>物理化学的性状</t>
  </si>
  <si>
    <t>引火点</t>
    <rPh sb="0" eb="3">
      <t>インカテン</t>
    </rPh>
    <phoneticPr fontId="8"/>
  </si>
  <si>
    <t>初留点（沸点）</t>
  </si>
  <si>
    <t>動粘性</t>
  </si>
  <si>
    <t>組成物質（1）</t>
    <rPh sb="0" eb="2">
      <t>ソセイ</t>
    </rPh>
    <rPh sb="2" eb="4">
      <t>ブッシツ</t>
    </rPh>
    <phoneticPr fontId="8"/>
  </si>
  <si>
    <t>組成物質（2）</t>
    <rPh sb="0" eb="2">
      <t>ソセイ</t>
    </rPh>
    <rPh sb="2" eb="4">
      <t>ブッシツ</t>
    </rPh>
    <phoneticPr fontId="8"/>
  </si>
  <si>
    <t>組成物質（3）</t>
    <rPh sb="0" eb="2">
      <t>ソセイ</t>
    </rPh>
    <rPh sb="2" eb="4">
      <t>ブッシツ</t>
    </rPh>
    <phoneticPr fontId="8"/>
  </si>
  <si>
    <t>組成物質（4）</t>
    <rPh sb="0" eb="2">
      <t>ソセイ</t>
    </rPh>
    <rPh sb="2" eb="4">
      <t>ブッシツ</t>
    </rPh>
    <phoneticPr fontId="8"/>
  </si>
  <si>
    <t>組成物質（5）</t>
    <rPh sb="0" eb="2">
      <t>ソセイ</t>
    </rPh>
    <rPh sb="2" eb="4">
      <t>ブッシツ</t>
    </rPh>
    <phoneticPr fontId="8"/>
  </si>
  <si>
    <t>組成物質（6）</t>
    <rPh sb="0" eb="2">
      <t>ソセイ</t>
    </rPh>
    <rPh sb="2" eb="4">
      <t>ブッシツ</t>
    </rPh>
    <phoneticPr fontId="8"/>
  </si>
  <si>
    <t>組成物質（7）</t>
    <rPh sb="0" eb="2">
      <t>ソセイ</t>
    </rPh>
    <rPh sb="2" eb="4">
      <t>ブッシツ</t>
    </rPh>
    <phoneticPr fontId="8"/>
  </si>
  <si>
    <t>組成物質（8）</t>
    <rPh sb="0" eb="2">
      <t>ソセイ</t>
    </rPh>
    <rPh sb="2" eb="4">
      <t>ブッシツ</t>
    </rPh>
    <phoneticPr fontId="8"/>
  </si>
  <si>
    <t>組成物質（9）</t>
    <rPh sb="0" eb="2">
      <t>ソセイ</t>
    </rPh>
    <rPh sb="2" eb="4">
      <t>ブッシツ</t>
    </rPh>
    <phoneticPr fontId="8"/>
  </si>
  <si>
    <t>組成物質（10）</t>
    <rPh sb="0" eb="2">
      <t>ソセイ</t>
    </rPh>
    <rPh sb="2" eb="4">
      <t>ブッシツ</t>
    </rPh>
    <phoneticPr fontId="8"/>
  </si>
  <si>
    <t>組成物質（11）</t>
    <rPh sb="0" eb="2">
      <t>ソセイ</t>
    </rPh>
    <rPh sb="2" eb="4">
      <t>ブッシツ</t>
    </rPh>
    <phoneticPr fontId="8"/>
  </si>
  <si>
    <t>組成物質（12）</t>
    <rPh sb="0" eb="2">
      <t>ソセイ</t>
    </rPh>
    <rPh sb="2" eb="4">
      <t>ブッシツ</t>
    </rPh>
    <phoneticPr fontId="8"/>
  </si>
  <si>
    <t>組成物質（13）</t>
    <rPh sb="0" eb="2">
      <t>ソセイ</t>
    </rPh>
    <rPh sb="2" eb="4">
      <t>ブッシツ</t>
    </rPh>
    <phoneticPr fontId="8"/>
  </si>
  <si>
    <t>組成物質（14）</t>
    <rPh sb="0" eb="2">
      <t>ソセイ</t>
    </rPh>
    <rPh sb="2" eb="4">
      <t>ブッシツ</t>
    </rPh>
    <phoneticPr fontId="8"/>
  </si>
  <si>
    <t>組成物質（15）</t>
    <rPh sb="0" eb="2">
      <t>ソセイ</t>
    </rPh>
    <rPh sb="2" eb="4">
      <t>ブッシツ</t>
    </rPh>
    <phoneticPr fontId="8"/>
  </si>
  <si>
    <t>組成物質（16）</t>
    <rPh sb="0" eb="2">
      <t>ソセイ</t>
    </rPh>
    <rPh sb="2" eb="4">
      <t>ブッシツ</t>
    </rPh>
    <phoneticPr fontId="8"/>
  </si>
  <si>
    <t>組成物質（17）</t>
    <rPh sb="0" eb="2">
      <t>ソセイ</t>
    </rPh>
    <rPh sb="2" eb="4">
      <t>ブッシツ</t>
    </rPh>
    <phoneticPr fontId="8"/>
  </si>
  <si>
    <t>組成物質（18）</t>
    <rPh sb="0" eb="2">
      <t>ソセイ</t>
    </rPh>
    <rPh sb="2" eb="4">
      <t>ブッシツ</t>
    </rPh>
    <phoneticPr fontId="8"/>
  </si>
  <si>
    <t>組成物質（19）</t>
    <rPh sb="0" eb="2">
      <t>ソセイ</t>
    </rPh>
    <rPh sb="2" eb="4">
      <t>ブッシツ</t>
    </rPh>
    <phoneticPr fontId="8"/>
  </si>
  <si>
    <t>組成物質（20）</t>
    <rPh sb="0" eb="2">
      <t>ソセイ</t>
    </rPh>
    <rPh sb="2" eb="4">
      <t>ブッシツ</t>
    </rPh>
    <phoneticPr fontId="8"/>
  </si>
  <si>
    <t>混合物中の含有率（1）</t>
  </si>
  <si>
    <t>混合物中の含有率（2）</t>
  </si>
  <si>
    <t>混合物中の含有率（3）</t>
  </si>
  <si>
    <t>混合物中の含有率（4）</t>
  </si>
  <si>
    <t>混合物中の含有率（5）</t>
  </si>
  <si>
    <t>混合物中の含有率（6）</t>
  </si>
  <si>
    <t>混合物中の含有率（7）</t>
  </si>
  <si>
    <t>混合物中の含有率（8）</t>
  </si>
  <si>
    <t>混合物中の含有率（9）</t>
  </si>
  <si>
    <t>混合物中の含有率（10）</t>
  </si>
  <si>
    <t>混合物中の含有率（11）</t>
  </si>
  <si>
    <t>混合物中の含有率（12）</t>
  </si>
  <si>
    <t>混合物中の含有率（13）</t>
  </si>
  <si>
    <t>混合物中の含有率（14）</t>
  </si>
  <si>
    <t>混合物中の含有率（15）</t>
  </si>
  <si>
    <t>混合物中の含有率（16）</t>
  </si>
  <si>
    <t>混合物中の含有率（17）</t>
  </si>
  <si>
    <t>混合物中の含有率（18）</t>
  </si>
  <si>
    <t>混合物中の含有率（19）</t>
  </si>
  <si>
    <t>混合物中の含有率（20）</t>
  </si>
  <si>
    <t>String形式またはText形式（半角32文字）</t>
    <rPh sb="6" eb="8">
      <t>ケイシキ</t>
    </rPh>
    <phoneticPr fontId="3"/>
  </si>
  <si>
    <t>String形式またはText形式（分類は次の2項目）
・JIS
・UN</t>
    <phoneticPr fontId="3"/>
  </si>
  <si>
    <t>String形式またはText形式（半角32文字）
※物資ID</t>
    <rPh sb="6" eb="8">
      <t>ケイシキ</t>
    </rPh>
    <rPh sb="27" eb="29">
      <t>ブッシ</t>
    </rPh>
    <phoneticPr fontId="3"/>
  </si>
  <si>
    <t>混合物（製品）名称(日)</t>
    <rPh sb="10" eb="11">
      <t>ニチ</t>
    </rPh>
    <phoneticPr fontId="3"/>
  </si>
  <si>
    <t>混合物（製品）名称(英)</t>
    <rPh sb="10" eb="11">
      <t>エイ</t>
    </rPh>
    <phoneticPr fontId="3"/>
  </si>
  <si>
    <t>Text形式（半角4000文字）</t>
    <phoneticPr fontId="3"/>
  </si>
  <si>
    <t>Single形式（半角32文字）
 %</t>
    <rPh sb="9" eb="11">
      <t>ハンカク</t>
    </rPh>
    <rPh sb="13" eb="15">
      <t>モジ</t>
    </rPh>
    <phoneticPr fontId="3"/>
  </si>
  <si>
    <t>入力項目
※●は必須</t>
    <rPh sb="0" eb="2">
      <t>ニュウリョク</t>
    </rPh>
    <rPh sb="2" eb="4">
      <t>コウモク</t>
    </rPh>
    <rPh sb="8" eb="10">
      <t>ヒッス</t>
    </rPh>
    <phoneticPr fontId="3"/>
  </si>
  <si>
    <t>２．混合物（製品）の組成情報（入力）</t>
    <rPh sb="2" eb="5">
      <t>コンゴウブツ</t>
    </rPh>
    <rPh sb="6" eb="8">
      <t>セイヒン</t>
    </rPh>
    <rPh sb="10" eb="12">
      <t>ソセイ</t>
    </rPh>
    <rPh sb="12" eb="14">
      <t>ジョウホウ</t>
    </rPh>
    <rPh sb="15" eb="17">
      <t>ニュウリョク</t>
    </rPh>
    <phoneticPr fontId="3"/>
  </si>
  <si>
    <t>１．単一化学物質のGHS情報（入力）</t>
    <rPh sb="2" eb="4">
      <t>タンイツ</t>
    </rPh>
    <rPh sb="4" eb="6">
      <t>カガク</t>
    </rPh>
    <rPh sb="6" eb="8">
      <t>ブッシツ</t>
    </rPh>
    <rPh sb="12" eb="14">
      <t>ジョウホウ</t>
    </rPh>
    <rPh sb="15" eb="17">
      <t>ニュウリョク</t>
    </rPh>
    <phoneticPr fontId="3"/>
  </si>
  <si>
    <t>String形式またはText形式（分類は次の4項目）
・区分1
・分類できない
・区分に該当しない
・区分に該当しない（分類対象外）</t>
    <rPh sb="29" eb="31">
      <t>クブン</t>
    </rPh>
    <phoneticPr fontId="3"/>
  </si>
  <si>
    <t>String形式またはText形式（分類は次の5項目）
・Category1
・Classification not possible
・Not classified
・Not appｌicable</t>
  </si>
  <si>
    <t>String形式またはText形式（分類は次の5項目）
・Category1
・Category2
・Classification not possible
・Not classified
・Not appｌicable</t>
  </si>
  <si>
    <t>鈍性化爆発物（英）</t>
    <rPh sb="0" eb="2">
      <t>ドンセイ</t>
    </rPh>
    <rPh sb="2" eb="3">
      <t>カ</t>
    </rPh>
    <rPh sb="3" eb="6">
      <t>バクハツブツ</t>
    </rPh>
    <rPh sb="7" eb="8">
      <t>エイ</t>
    </rPh>
    <phoneticPr fontId="3"/>
  </si>
  <si>
    <t>String形式またはText形式（分類は次の6項目）
・Dermal
・Oral
・Inhalation
・Inhalation (Gas)
・Inhalation (Vapor)
・Inhalation (Dust, mist)</t>
  </si>
  <si>
    <t xml:space="preserve">String形式またはText形式（分類は次の2項目）
・Present
・Not Present
・Unknown
</t>
  </si>
  <si>
    <t>String形式またはText形式（分類は次の2項目）
・有
・無
・不明</t>
    <rPh sb="29" eb="30">
      <t>アリ</t>
    </rPh>
    <rPh sb="32" eb="33">
      <t>ム</t>
    </rPh>
    <rPh sb="35" eb="37">
      <t>フメイ</t>
    </rPh>
    <phoneticPr fontId="3"/>
  </si>
  <si>
    <t>String形式またはText形式（分類は次の10項目）
・不安定爆発物
・等級1.1
・等級1.2
・等級1.3
・等級1.4
・等級1.5
・等級1.6
・分類できない
・区分に該当しない
・区分に該当しない（分類対象外）</t>
    <rPh sb="30" eb="33">
      <t>フアンテイ</t>
    </rPh>
    <rPh sb="33" eb="36">
      <t>バクハツブツ</t>
    </rPh>
    <rPh sb="38" eb="40">
      <t>トウキュウ</t>
    </rPh>
    <rPh sb="80" eb="82">
      <t>ブンルイ</t>
    </rPh>
    <rPh sb="88" eb="90">
      <t>クブン</t>
    </rPh>
    <rPh sb="91" eb="93">
      <t>ガイトウ</t>
    </rPh>
    <phoneticPr fontId="3"/>
  </si>
  <si>
    <t>String形式またはText形式（分類は次の15項目）
・区分1、自然発火性ガス、A
・区分1、自然発火性ガス、B
・区分1、自然発火性ガス
・区分1、A
・区分1、B
・区分1
・区分2、自然発火性ガス、A
・区分2、自然発火性ガス、B
・区分2、自然発火性ガス
・区分2、A
・区分2、B
・区分2
・分類できない
・区分に該当しない
・区分に該当しない（分類対象外）</t>
    <rPh sb="30" eb="32">
      <t>クブン</t>
    </rPh>
    <rPh sb="34" eb="36">
      <t>シゼン</t>
    </rPh>
    <rPh sb="36" eb="38">
      <t>ハッカ</t>
    </rPh>
    <rPh sb="38" eb="39">
      <t>セイ</t>
    </rPh>
    <rPh sb="73" eb="75">
      <t>クブン</t>
    </rPh>
    <phoneticPr fontId="3"/>
  </si>
  <si>
    <t>String形式またはText形式（分類は次の6項目）
・区分1
・区分2
・区分3
・分類できない
・区分に該当しない
・区分に該当しない（分類対象外）</t>
    <rPh sb="29" eb="31">
      <t>クブン</t>
    </rPh>
    <rPh sb="34" eb="36">
      <t>クブン</t>
    </rPh>
    <rPh sb="39" eb="41">
      <t>クブン</t>
    </rPh>
    <phoneticPr fontId="3"/>
  </si>
  <si>
    <t>String形式またはText形式（分類は次の2項目）
・区分1
・データなし
・分類できない
・区分に該当しない
・区分に該当しない（分類対象外）</t>
    <rPh sb="29" eb="31">
      <t>クブン</t>
    </rPh>
    <phoneticPr fontId="3"/>
  </si>
  <si>
    <t>Text形式（半角256文字）
例）　NITE</t>
  </si>
  <si>
    <t xml:space="preserve">Text形式（半角4000文字）
</t>
  </si>
  <si>
    <t>Text形式（半角4000文字）※半角の英数字のみ</t>
  </si>
  <si>
    <t>String形式またはText形式（分類は次の7項目）
・区分1
・区分2
・区分3
・区分4
・分類できない
・区分に該当しない
・区分に該当しない（分類対象外）</t>
    <rPh sb="29" eb="31">
      <t>クブン</t>
    </rPh>
    <rPh sb="34" eb="36">
      <t>クブン</t>
    </rPh>
    <rPh sb="39" eb="41">
      <t>クブン</t>
    </rPh>
    <rPh sb="44" eb="46">
      <t>クブン</t>
    </rPh>
    <phoneticPr fontId="3"/>
  </si>
  <si>
    <t>String形式またはText形式（分類は次の5項目）
・区分1
・区分2
・分類できない
・区分に該当しない
・区分に該当しない（分類対象外）</t>
    <rPh sb="29" eb="31">
      <t>クブン</t>
    </rPh>
    <rPh sb="34" eb="36">
      <t>クブン</t>
    </rPh>
    <phoneticPr fontId="3"/>
  </si>
  <si>
    <t>String形式またはText形式（分類は次の4項目）
・区分1
・データなし
・分類できない
・区分に該当しない
・区分に該当しない（分類対象外）</t>
    <rPh sb="29" eb="31">
      <t>クブン</t>
    </rPh>
    <phoneticPr fontId="3"/>
  </si>
  <si>
    <t>String形式またはText形式（分類は次の5項目）
・区分1
・区分2
・データなし
・分類できない
・区分に該当しない
・区分に該当しない（分類対象外）</t>
    <rPh sb="29" eb="31">
      <t>クブン</t>
    </rPh>
    <rPh sb="34" eb="36">
      <t>クブン</t>
    </rPh>
    <phoneticPr fontId="3"/>
  </si>
  <si>
    <t>String形式またはText形式（分類は次の8項目）
・区分1
・区分2
・区分3
・区分4
・区分5
・分類できない
・区分に該当しない
・区分に該当しない（分類対象外）</t>
    <rPh sb="29" eb="31">
      <t>クブン</t>
    </rPh>
    <rPh sb="34" eb="36">
      <t>クブン</t>
    </rPh>
    <rPh sb="39" eb="41">
      <t>クブン</t>
    </rPh>
    <rPh sb="44" eb="46">
      <t>クブン</t>
    </rPh>
    <rPh sb="49" eb="51">
      <t>クブン</t>
    </rPh>
    <phoneticPr fontId="3"/>
  </si>
  <si>
    <t>String形式またはText形式（分類は次の9項目）
・区分1
・区分1A
・区分1B
・区分1C
・区分2
・区分3
・分類できない
・区分に該当しない
・区分に該当しない（分類対象外）</t>
    <rPh sb="29" eb="31">
      <t>クブン</t>
    </rPh>
    <phoneticPr fontId="3"/>
  </si>
  <si>
    <t>String形式またはText形式（分類は次の7項目）
・区分1
・区分2
・区分2A
・区分2B
・分類できない
・区分に該当しない
・区分に該当しない（分類対象外）</t>
    <rPh sb="29" eb="31">
      <t>クブン</t>
    </rPh>
    <phoneticPr fontId="3"/>
  </si>
  <si>
    <t>String形式またはText形式（分類は次の6項目）
・区分1
・区分1A
・区分1B
・分類できない
・区分に該当しない
・区分に該当しない（分類対象外）</t>
    <rPh sb="29" eb="31">
      <t>クブン</t>
    </rPh>
    <phoneticPr fontId="3"/>
  </si>
  <si>
    <t>String形式またはText形式（分類は次の7項目）
・区分1
・区分1A
・区分1B
・区分2
・分類できない
・区分に該当しない
・区分に該当しない（分類対象外）</t>
    <rPh sb="29" eb="31">
      <t>クブン</t>
    </rPh>
    <rPh sb="46" eb="48">
      <t>クブン</t>
    </rPh>
    <phoneticPr fontId="3"/>
  </si>
  <si>
    <t>String形式またはText形式（分類は次の4項目）
・授乳に対するまたは授乳を介した影響に関する追加区分
・分類できない
・区分に該当しない
・区分に該当しない（分類対象外）</t>
    <rPh sb="29" eb="31">
      <t>ジュニュウ</t>
    </rPh>
    <rPh sb="32" eb="33">
      <t>タイ</t>
    </rPh>
    <rPh sb="38" eb="40">
      <t>ジュニュウ</t>
    </rPh>
    <rPh sb="41" eb="42">
      <t>カイ</t>
    </rPh>
    <rPh sb="44" eb="46">
      <t>エイキョウ</t>
    </rPh>
    <rPh sb="47" eb="48">
      <t>カン</t>
    </rPh>
    <rPh sb="50" eb="52">
      <t>ツイカ</t>
    </rPh>
    <rPh sb="52" eb="54">
      <t>クブン</t>
    </rPh>
    <phoneticPr fontId="3"/>
  </si>
  <si>
    <t>String形式またはText形式（分類は次の3項目）
・区分1
・区分2
・区分3</t>
    <rPh sb="29" eb="31">
      <t>クブン</t>
    </rPh>
    <phoneticPr fontId="3"/>
  </si>
  <si>
    <t>String形式またはText形式（分類は次の126項目）
・気道刺激性
・麻酔作用
・呼吸器系
・呼吸器
・気道
・上部呼吸器
・上気道
・鼻腔
・鼻粘膜
・気管支
・肺
・神経系
・神経
・中枢神経系
・中枢神経
・中枢神経性
・脳
・末梢神経系
・自律神経系
・脳神経系
・視覚器
・眼
・視神経
・眼網膜
・聴覚器
・聴覚
・嗅覚器
・視覚系
・血液系
・血液
・造血系
・骨髄
・免疫系
・リンパ系
・胸腺
・脾臓
・細網内皮系
・循環器系
・循環器
・心血管系
・心臓血管系
・心臓
・心筋
・血管系
・血管
・消化器系
・消化器
・歯
・消化管
・胃
・腸
・小腸
・十二指腸
・唾液腺
・顎下腺
・膵臓
・肝臓
・肝
・胆嚢
・膵
・泌尿器
・泌尿器系
・腎
・腎臓
・膀胱
・生殖器
・雄性生殖器
・精巣
・精巣付属器
・前立腺
・卵巣
・子宮
・副生殖器
・内分泌系
・下垂体
・甲状腺
・副腎
・皮膚
・毛（脱毛症）
・筋肉
・骨格筋
・骨格系
・骨
・骨格
・骨組織
・骨関節
・全身毒性
・全身症状
・全身
・血経
・リンパ節
・鼻咽頭
・下部気道
・咽頭
・気管
・脊髄
・末梢神経
・運動神経
・造血器
・免疫
・脳血管
・口腔
・食道
・腸管
・大腸
・歯・歯周組織
・歯周組織
・歯肉
・肝臓・胆嚢系
・生殖器系
・男性生殖器
・女性生殖器
・上皮小体
・皮膚・皮膚付属器
・体毛
・筋肉系
・関節
・皮膚付属器
・赤血球
・感覚器（聴覚）
・血液凝固系
・生殖器（男性）
・生殖器（女性）
・爪
・毛髪
・毛</t>
    <rPh sb="31" eb="33">
      <t>キドウ</t>
    </rPh>
    <rPh sb="33" eb="35">
      <t>シゲキ</t>
    </rPh>
    <rPh sb="35" eb="36">
      <t>セイ</t>
    </rPh>
    <rPh sb="38" eb="40">
      <t>マスイ</t>
    </rPh>
    <rPh sb="40" eb="42">
      <t>サヨウ</t>
    </rPh>
    <rPh sb="44" eb="47">
      <t>コキュウキ</t>
    </rPh>
    <rPh sb="47" eb="48">
      <t>ケイ</t>
    </rPh>
    <rPh sb="50" eb="53">
      <t>コキュウキ</t>
    </rPh>
    <rPh sb="55" eb="57">
      <t>キドウ</t>
    </rPh>
    <rPh sb="59" eb="61">
      <t>ジョウブ</t>
    </rPh>
    <rPh sb="61" eb="64">
      <t>コキュウキ</t>
    </rPh>
    <rPh sb="66" eb="69">
      <t>ジョウキドウ</t>
    </rPh>
    <rPh sb="71" eb="73">
      <t>ビコウ</t>
    </rPh>
    <rPh sb="75" eb="78">
      <t>ビネンマク</t>
    </rPh>
    <rPh sb="80" eb="83">
      <t>キカンシ</t>
    </rPh>
    <rPh sb="85" eb="86">
      <t>ハイ</t>
    </rPh>
    <rPh sb="88" eb="91">
      <t>シンケイケイ</t>
    </rPh>
    <rPh sb="93" eb="95">
      <t>シンケイ</t>
    </rPh>
    <rPh sb="97" eb="99">
      <t>チュウスウ</t>
    </rPh>
    <rPh sb="99" eb="102">
      <t>シンケイケイ</t>
    </rPh>
    <rPh sb="110" eb="112">
      <t>チュウスウ</t>
    </rPh>
    <rPh sb="112" eb="114">
      <t>シンケイ</t>
    </rPh>
    <rPh sb="114" eb="115">
      <t>セイ</t>
    </rPh>
    <rPh sb="117" eb="118">
      <t>ノウ</t>
    </rPh>
    <rPh sb="120" eb="122">
      <t>マッショウ</t>
    </rPh>
    <rPh sb="122" eb="124">
      <t>シンケイ</t>
    </rPh>
    <rPh sb="124" eb="125">
      <t>ケイ</t>
    </rPh>
    <rPh sb="127" eb="129">
      <t>ジリツ</t>
    </rPh>
    <rPh sb="129" eb="131">
      <t>シンケイ</t>
    </rPh>
    <rPh sb="131" eb="132">
      <t>ケイ</t>
    </rPh>
    <rPh sb="134" eb="135">
      <t>ノウ</t>
    </rPh>
    <rPh sb="135" eb="137">
      <t>シンケイ</t>
    </rPh>
    <rPh sb="137" eb="138">
      <t>ケイ</t>
    </rPh>
    <rPh sb="140" eb="143">
      <t>シカクキ</t>
    </rPh>
    <rPh sb="145" eb="146">
      <t>メ</t>
    </rPh>
    <rPh sb="148" eb="151">
      <t>シシンケイ</t>
    </rPh>
    <rPh sb="153" eb="154">
      <t>メ</t>
    </rPh>
    <rPh sb="154" eb="156">
      <t>モウマク</t>
    </rPh>
    <rPh sb="158" eb="161">
      <t>チョウカクキ</t>
    </rPh>
    <rPh sb="163" eb="165">
      <t>チョウカク</t>
    </rPh>
    <rPh sb="167" eb="169">
      <t>キュウカク</t>
    </rPh>
    <rPh sb="169" eb="170">
      <t>キ</t>
    </rPh>
    <rPh sb="172" eb="174">
      <t>シカク</t>
    </rPh>
    <rPh sb="174" eb="175">
      <t>ケイ</t>
    </rPh>
    <rPh sb="177" eb="179">
      <t>ケツエキ</t>
    </rPh>
    <rPh sb="179" eb="180">
      <t>ケイ</t>
    </rPh>
    <rPh sb="182" eb="184">
      <t>ケツエキ</t>
    </rPh>
    <rPh sb="186" eb="188">
      <t>ゾウケツ</t>
    </rPh>
    <rPh sb="188" eb="189">
      <t>ケイ</t>
    </rPh>
    <rPh sb="191" eb="193">
      <t>コツズイ</t>
    </rPh>
    <rPh sb="195" eb="198">
      <t>メンエキケイ</t>
    </rPh>
    <rPh sb="203" eb="204">
      <t>ケイ</t>
    </rPh>
    <rPh sb="206" eb="208">
      <t>キョウセン</t>
    </rPh>
    <rPh sb="210" eb="212">
      <t>ヒゾウ</t>
    </rPh>
    <rPh sb="214" eb="216">
      <t>サイモウ</t>
    </rPh>
    <rPh sb="216" eb="218">
      <t>ナイヒ</t>
    </rPh>
    <rPh sb="218" eb="219">
      <t>ケイ</t>
    </rPh>
    <rPh sb="221" eb="224">
      <t>ジュンカンキ</t>
    </rPh>
    <rPh sb="224" eb="225">
      <t>ケイ</t>
    </rPh>
    <rPh sb="227" eb="230">
      <t>ジュンカンキ</t>
    </rPh>
    <rPh sb="232" eb="233">
      <t>ココロ</t>
    </rPh>
    <rPh sb="233" eb="235">
      <t>ケッカン</t>
    </rPh>
    <rPh sb="235" eb="236">
      <t>ケイ</t>
    </rPh>
    <rPh sb="238" eb="240">
      <t>シンゾウ</t>
    </rPh>
    <rPh sb="240" eb="242">
      <t>ケッカン</t>
    </rPh>
    <rPh sb="242" eb="243">
      <t>ケイ</t>
    </rPh>
    <rPh sb="245" eb="247">
      <t>シンゾウ</t>
    </rPh>
    <rPh sb="249" eb="251">
      <t>シンキン</t>
    </rPh>
    <rPh sb="253" eb="255">
      <t>ケッカン</t>
    </rPh>
    <rPh sb="255" eb="256">
      <t>ケイ</t>
    </rPh>
    <rPh sb="258" eb="260">
      <t>ケッカン</t>
    </rPh>
    <rPh sb="262" eb="265">
      <t>ショウカキ</t>
    </rPh>
    <rPh sb="265" eb="266">
      <t>ケイ</t>
    </rPh>
    <rPh sb="268" eb="271">
      <t>ショウカキ</t>
    </rPh>
    <rPh sb="273" eb="274">
      <t>ハ</t>
    </rPh>
    <rPh sb="276" eb="279">
      <t>ショウカカン</t>
    </rPh>
    <rPh sb="281" eb="282">
      <t>イ</t>
    </rPh>
    <rPh sb="284" eb="285">
      <t>チョウ</t>
    </rPh>
    <rPh sb="287" eb="289">
      <t>ショウチョウ</t>
    </rPh>
    <rPh sb="291" eb="295">
      <t>ジュウニシチョウ</t>
    </rPh>
    <rPh sb="297" eb="300">
      <t>ダエキセン</t>
    </rPh>
    <rPh sb="302" eb="303">
      <t>ガク</t>
    </rPh>
    <rPh sb="303" eb="304">
      <t>シタ</t>
    </rPh>
    <rPh sb="304" eb="305">
      <t>セン</t>
    </rPh>
    <rPh sb="307" eb="309">
      <t>スイゾウ</t>
    </rPh>
    <rPh sb="311" eb="313">
      <t>カンゾウ</t>
    </rPh>
    <rPh sb="315" eb="316">
      <t>キモ</t>
    </rPh>
    <rPh sb="318" eb="320">
      <t>タンノウ</t>
    </rPh>
    <rPh sb="322" eb="323">
      <t>スイ</t>
    </rPh>
    <rPh sb="409" eb="411">
      <t>ヒフ</t>
    </rPh>
    <rPh sb="413" eb="414">
      <t>ケ</t>
    </rPh>
    <rPh sb="415" eb="418">
      <t>ダツモウショウ</t>
    </rPh>
    <rPh sb="421" eb="423">
      <t>キンニク</t>
    </rPh>
    <rPh sb="425" eb="428">
      <t>コッカクキン</t>
    </rPh>
    <rPh sb="430" eb="432">
      <t>コッカク</t>
    </rPh>
    <rPh sb="432" eb="433">
      <t>ケイ</t>
    </rPh>
    <rPh sb="435" eb="436">
      <t>ホネ</t>
    </rPh>
    <rPh sb="438" eb="440">
      <t>コッカク</t>
    </rPh>
    <rPh sb="442" eb="443">
      <t>ホネ</t>
    </rPh>
    <rPh sb="443" eb="445">
      <t>ソシキ</t>
    </rPh>
    <rPh sb="447" eb="450">
      <t>コツカンセツ</t>
    </rPh>
    <rPh sb="452" eb="454">
      <t>ゼンシン</t>
    </rPh>
    <rPh sb="454" eb="456">
      <t>ドクセイ</t>
    </rPh>
    <rPh sb="458" eb="460">
      <t>ゼンシン</t>
    </rPh>
    <rPh sb="460" eb="462">
      <t>ショウジョウ</t>
    </rPh>
    <rPh sb="464" eb="466">
      <t>ゼンシン</t>
    </rPh>
    <rPh sb="468" eb="469">
      <t>チ</t>
    </rPh>
    <rPh sb="469" eb="470">
      <t>ケイ</t>
    </rPh>
    <rPh sb="475" eb="476">
      <t>セツ</t>
    </rPh>
    <rPh sb="478" eb="479">
      <t>ビ</t>
    </rPh>
    <rPh sb="479" eb="481">
      <t>イントウ</t>
    </rPh>
    <rPh sb="483" eb="485">
      <t>カブ</t>
    </rPh>
    <rPh sb="485" eb="487">
      <t>キドウ</t>
    </rPh>
    <rPh sb="489" eb="491">
      <t>イントウ</t>
    </rPh>
    <rPh sb="493" eb="495">
      <t>キカン</t>
    </rPh>
    <rPh sb="497" eb="499">
      <t>セキズイ</t>
    </rPh>
    <rPh sb="501" eb="505">
      <t>マッショウシンケイ</t>
    </rPh>
    <rPh sb="507" eb="509">
      <t>ウンドウ</t>
    </rPh>
    <rPh sb="509" eb="511">
      <t>シンケイ</t>
    </rPh>
    <rPh sb="513" eb="516">
      <t>ゾウケツキ</t>
    </rPh>
    <rPh sb="518" eb="520">
      <t>メンエキ</t>
    </rPh>
    <rPh sb="522" eb="525">
      <t>ノウケッカン</t>
    </rPh>
    <rPh sb="527" eb="529">
      <t>コウクウ</t>
    </rPh>
    <rPh sb="531" eb="533">
      <t>ショクドウ</t>
    </rPh>
    <rPh sb="535" eb="537">
      <t>チョウカン</t>
    </rPh>
    <rPh sb="539" eb="541">
      <t>ダイチョウ</t>
    </rPh>
    <rPh sb="543" eb="544">
      <t>ハ</t>
    </rPh>
    <rPh sb="545" eb="547">
      <t>シシュウ</t>
    </rPh>
    <rPh sb="547" eb="549">
      <t>ソシキ</t>
    </rPh>
    <rPh sb="551" eb="553">
      <t>シシュウ</t>
    </rPh>
    <rPh sb="553" eb="555">
      <t>ソシキ</t>
    </rPh>
    <rPh sb="557" eb="559">
      <t>シニク</t>
    </rPh>
    <rPh sb="561" eb="563">
      <t>カンゾウ</t>
    </rPh>
    <rPh sb="564" eb="566">
      <t>タンノウ</t>
    </rPh>
    <rPh sb="566" eb="567">
      <t>ケイ</t>
    </rPh>
    <rPh sb="569" eb="572">
      <t>セイショクキ</t>
    </rPh>
    <rPh sb="572" eb="573">
      <t>ケイ</t>
    </rPh>
    <rPh sb="575" eb="577">
      <t>ダンセイ</t>
    </rPh>
    <rPh sb="577" eb="579">
      <t>セイショク</t>
    </rPh>
    <rPh sb="579" eb="580">
      <t>キ</t>
    </rPh>
    <rPh sb="582" eb="584">
      <t>ジョセイ</t>
    </rPh>
    <rPh sb="584" eb="587">
      <t>セイショクキ</t>
    </rPh>
    <rPh sb="589" eb="591">
      <t>ジョウヒ</t>
    </rPh>
    <rPh sb="591" eb="593">
      <t>ショウタイ</t>
    </rPh>
    <rPh sb="595" eb="597">
      <t>ヒフ</t>
    </rPh>
    <rPh sb="598" eb="600">
      <t>ヒフ</t>
    </rPh>
    <rPh sb="600" eb="603">
      <t>フゾクキ</t>
    </rPh>
    <rPh sb="605" eb="607">
      <t>タイモウ</t>
    </rPh>
    <rPh sb="609" eb="612">
      <t>キンニクケイ</t>
    </rPh>
    <rPh sb="614" eb="616">
      <t>カンセツ</t>
    </rPh>
    <rPh sb="618" eb="620">
      <t>ヒフ</t>
    </rPh>
    <rPh sb="620" eb="623">
      <t>フゾクキ</t>
    </rPh>
    <rPh sb="625" eb="628">
      <t>セッケッキュウ</t>
    </rPh>
    <rPh sb="630" eb="633">
      <t>カンカクキ</t>
    </rPh>
    <rPh sb="634" eb="636">
      <t>チョウカク</t>
    </rPh>
    <rPh sb="639" eb="641">
      <t>ケツエキ</t>
    </rPh>
    <rPh sb="641" eb="643">
      <t>ギョウコ</t>
    </rPh>
    <rPh sb="643" eb="644">
      <t>ケイ</t>
    </rPh>
    <rPh sb="646" eb="649">
      <t>セイショクキ</t>
    </rPh>
    <rPh sb="650" eb="652">
      <t>ダンセイ</t>
    </rPh>
    <rPh sb="655" eb="658">
      <t>セイショクキ</t>
    </rPh>
    <rPh sb="659" eb="661">
      <t>ジョセイ</t>
    </rPh>
    <rPh sb="664" eb="665">
      <t>ツメ</t>
    </rPh>
    <rPh sb="667" eb="669">
      <t>モウハツ</t>
    </rPh>
    <rPh sb="671" eb="672">
      <t>ケ</t>
    </rPh>
    <phoneticPr fontId="3"/>
  </si>
  <si>
    <t>String形式またはText形式（分類は次の６項目）
・経口
・経皮 
・吸入
・吸入（気体）
・吸入（蒸気）
・吸入（粉じん、ミスト）</t>
    <rPh sb="29" eb="31">
      <t>ケイコウ</t>
    </rPh>
    <rPh sb="33" eb="34">
      <t>キョウ</t>
    </rPh>
    <rPh sb="34" eb="35">
      <t>カワ</t>
    </rPh>
    <rPh sb="38" eb="40">
      <t>キュウニュウ</t>
    </rPh>
    <rPh sb="42" eb="44">
      <t>キュウニュウ</t>
    </rPh>
    <rPh sb="50" eb="52">
      <t>キュウニュウ</t>
    </rPh>
    <rPh sb="53" eb="55">
      <t>ジョウキ</t>
    </rPh>
    <rPh sb="58" eb="60">
      <t>キュウニュウ</t>
    </rPh>
    <rPh sb="61" eb="62">
      <t>フン</t>
    </rPh>
    <phoneticPr fontId="3"/>
  </si>
  <si>
    <t>String形式またはText形式（分類は次の7項目）
・区分1
・区分2
・区分3
・区分4
・分類できない
・区分に該当しない
・区分に該当しない（分類対象外）</t>
    <rPh sb="29" eb="31">
      <t>クブン</t>
    </rPh>
    <rPh sb="34" eb="36">
      <t>クブン</t>
    </rPh>
    <rPh sb="39" eb="41">
      <t>クブン</t>
    </rPh>
    <phoneticPr fontId="3"/>
  </si>
  <si>
    <t>String形式またはText形式（分類は次の126項目）
・気道刺激性 Respiratory tract irritation
・麻酔作用 Narcotic effects
・呼吸器系 Respiratory system
・呼吸器 Respiratory organs
・気道 Respiratory tract
・上部呼吸器 Upper respiratory organs
・上気道 Upper respiratory tract
・鼻腔 Nasal cavity
・鼻粘膜 Nasal mucous membrane
・気管支 Bronchial tubes
・肺 Lungs
・神経系 Nervous system
・神経 Nerves
・中枢神経系 Central nervous system
・中枢神経 Central nerves
・中枢神経性 Central neurological
・脳 Brain
・末梢神経系 Peripheral nervous system
・自律神経系 Autonomic nervous system
・脳神経系 Cranial nervous system
・視覚器  Optic organs
・眼 Eyes
・視神経 Optice nerve
・眼網膜 Retina
・聴覚器 Auditory organs
・聴覚 Sense of hearing
・嗅覚器 Olfactory organs
・視覚系 Visual system
・血液系 Blood system
・血液 Blood
・造血系 Hematopoietic system
・骨髄 Bone marrow
・免疫系 Immune system
・リンパ系 Lymph system
・胸腺 Thymus
・脾臓 Spleen
・細網内皮系 Reticuloendothelial system
・循環器系 Circulatory system
・循環器 Circulatory organs
・心血管系 Cardiovascular system
・心臓血管系 Cardiovascular system
・心臓 Heart
・心筋 Heart muscle
・血管系 Vascular system
・血管 Blood vessels
・消化器系 Digestive system
・消化器 Digestive organs
・歯 Teeth
・消化管 Digestive tract
・胃 Stomach
・腸 Intestines
・小腸 Small intestine
・十二指腸 Duodenum
・唾液腺 Salivary gland
・顎下腺 Submandibular gland
・膵臓 Pancreas
・肝臓 Liver
・肝 Liver
・胆嚢 Gallbladder
・膵 Pancreas
・泌尿器 Urinary organs
・泌尿器系 Urinary system
・腎 Kidneys
・腎臓 Kidneys
・膀胱 Bladder
・生殖器 Reproductive organs
・雄性生殖器 Male reproductive organs
・精巣 Testes
・精巣付属器 Appendix testis
・前立腺 Prostate
・卵巣 Ovary
・子宮 Uterus
・副生殖器 Accessory reproductive organs
・内分泌系 Endocrine system
・下垂体 Pituitary gland
・甲状腺 Thyroid gland
・副腎 Adrenal gland
・皮膚 Sking
・毛（脱毛症） Hair (hair loss)
・筋肉 Muscle
・骨格筋 Skeletal muscle
・骨格系 Skeletal system
・骨 Bone
・骨格 Skeleton
・骨組織 Bone tissue
・骨関節 Joints
・全身毒性 Systemic toxicity
・全身症状 Systemic symptoms
・全身 Systemic
・血経 Blood
・リンパ節 Lymph nodes
・鼻咽頭 Nasopharynx
・下部気道 Lower respiratory tract
・咽頭 Larynx
・気管 Trachea
・脊髄 Spinal cord
・末梢神経 Peripheral nerves
・運動神経 Motor nerves
・造血器 Hematopoietic organs
・免疫 Immune system
・脳血管 Cerebral blood vessels
・口腔  Oral cavity
・食道 Esophagus
・腸管 Intestinal tract
・大腸 Large intestine
・歯・歯周組織 Teeth/
・歯周組織 Periodontal tissue
・歯肉 Gums
・肝臓・胆嚢系 Liver/gallbladder
・生殖器系 Reproductive system
・男性生殖器 Male reproductive system
・女性生殖器 Female reproductive system
・上皮小体 Parathyroid
・皮膚・皮膚付属器 Skin/skin appendages
・体毛 Body hair
・筋肉系 Muscular system
・関節 Joints
・皮膚付属器 Skin appendages
・赤血球 Red blood cell
・感覚器（聴覚） Sensory organ (sense of hearing)
・血液凝固系 Blood coagulation system
・生殖器（男性） genetic organs (men)
・生殖器（女性） genetic organs (women)
・爪 nail
・毛髪 hair 
・毛 hair</t>
    <rPh sb="31" eb="33">
      <t>キドウ</t>
    </rPh>
    <rPh sb="33" eb="35">
      <t>シゲキ</t>
    </rPh>
    <rPh sb="35" eb="36">
      <t>セイ</t>
    </rPh>
    <rPh sb="67" eb="69">
      <t>マスイ</t>
    </rPh>
    <rPh sb="69" eb="71">
      <t>サヨウ</t>
    </rPh>
    <rPh sb="90" eb="93">
      <t>コキュウキ</t>
    </rPh>
    <rPh sb="93" eb="94">
      <t>ケイ</t>
    </rPh>
    <rPh sb="115" eb="118">
      <t>コキュウキ</t>
    </rPh>
    <rPh sb="139" eb="141">
      <t>キドウ</t>
    </rPh>
    <rPh sb="161" eb="163">
      <t>ジョウブ</t>
    </rPh>
    <rPh sb="163" eb="166">
      <t>コキュウキ</t>
    </rPh>
    <rPh sb="193" eb="196">
      <t>ジョウキドウ</t>
    </rPh>
    <rPh sb="222" eb="224">
      <t>ビコウ</t>
    </rPh>
    <rPh sb="239" eb="242">
      <t>ビネンマク</t>
    </rPh>
    <rPh sb="266" eb="269">
      <t>キカンシ</t>
    </rPh>
    <rPh sb="287" eb="288">
      <t>ハイ</t>
    </rPh>
    <rPh sb="296" eb="299">
      <t>シンケイケイ</t>
    </rPh>
    <rPh sb="316" eb="318">
      <t>シンケイ</t>
    </rPh>
    <rPh sb="327" eb="329">
      <t>チュウスウ</t>
    </rPh>
    <rPh sb="329" eb="332">
      <t>シンケイケイ</t>
    </rPh>
    <rPh sb="378" eb="380">
      <t>チュウスウ</t>
    </rPh>
    <rPh sb="380" eb="382">
      <t>シンケイ</t>
    </rPh>
    <rPh sb="382" eb="383">
      <t>セイ</t>
    </rPh>
    <rPh sb="406" eb="407">
      <t>ノウ</t>
    </rPh>
    <rPh sb="415" eb="417">
      <t>マッショウ</t>
    </rPh>
    <rPh sb="417" eb="419">
      <t>シンケイ</t>
    </rPh>
    <rPh sb="419" eb="420">
      <t>ケイ</t>
    </rPh>
    <rPh sb="448" eb="450">
      <t>ジリツ</t>
    </rPh>
    <rPh sb="450" eb="452">
      <t>シンケイ</t>
    </rPh>
    <rPh sb="452" eb="453">
      <t>ケイ</t>
    </rPh>
    <rPh sb="480" eb="481">
      <t>ノウ</t>
    </rPh>
    <rPh sb="481" eb="483">
      <t>シンケイ</t>
    </rPh>
    <rPh sb="483" eb="484">
      <t>ケイ</t>
    </rPh>
    <rPh sb="509" eb="512">
      <t>シカクキ</t>
    </rPh>
    <rPh sb="528" eb="529">
      <t>メ</t>
    </rPh>
    <rPh sb="536" eb="539">
      <t>シシンケイ</t>
    </rPh>
    <rPh sb="554" eb="555">
      <t>メ</t>
    </rPh>
    <rPh sb="555" eb="557">
      <t>モウマク</t>
    </rPh>
    <rPh sb="566" eb="569">
      <t>チョウカクキ</t>
    </rPh>
    <rPh sb="587" eb="589">
      <t>チョウカク</t>
    </rPh>
    <rPh sb="608" eb="610">
      <t>キュウカク</t>
    </rPh>
    <rPh sb="610" eb="611">
      <t>キ</t>
    </rPh>
    <rPh sb="630" eb="632">
      <t>シカク</t>
    </rPh>
    <rPh sb="632" eb="633">
      <t>ケイ</t>
    </rPh>
    <rPh sb="649" eb="651">
      <t>ケツエキ</t>
    </rPh>
    <rPh sb="651" eb="652">
      <t>ケイ</t>
    </rPh>
    <rPh sb="667" eb="669">
      <t>ケツエキ</t>
    </rPh>
    <rPh sb="677" eb="679">
      <t>ゾウケツ</t>
    </rPh>
    <rPh sb="679" eb="680">
      <t>ケイ</t>
    </rPh>
    <rPh sb="703" eb="705">
      <t>コツズイ</t>
    </rPh>
    <rPh sb="719" eb="722">
      <t>メンエキケイ</t>
    </rPh>
    <rPh sb="741" eb="742">
      <t>ケイ</t>
    </rPh>
    <rPh sb="757" eb="759">
      <t>キョウセン</t>
    </rPh>
    <rPh sb="768" eb="770">
      <t>ヒゾウ</t>
    </rPh>
    <rPh sb="779" eb="781">
      <t>サイモウ</t>
    </rPh>
    <rPh sb="781" eb="783">
      <t>ナイヒ</t>
    </rPh>
    <rPh sb="783" eb="784">
      <t>ケイ</t>
    </rPh>
    <rPh sb="813" eb="816">
      <t>ジュンカンキ</t>
    </rPh>
    <rPh sb="816" eb="817">
      <t>ケイ</t>
    </rPh>
    <rPh sb="838" eb="841">
      <t>ジュンカンキ</t>
    </rPh>
    <rPh sb="862" eb="863">
      <t>ココロ</t>
    </rPh>
    <rPh sb="863" eb="865">
      <t>ケッカン</t>
    </rPh>
    <rPh sb="865" eb="866">
      <t>ケイ</t>
    </rPh>
    <rPh sb="890" eb="892">
      <t>シンゾウ</t>
    </rPh>
    <rPh sb="892" eb="894">
      <t>ケッカン</t>
    </rPh>
    <rPh sb="894" eb="895">
      <t>ケイ</t>
    </rPh>
    <rPh sb="919" eb="921">
      <t>シンゾウ</t>
    </rPh>
    <rPh sb="929" eb="931">
      <t>シンキン</t>
    </rPh>
    <rPh sb="946" eb="948">
      <t>ケッカン</t>
    </rPh>
    <rPh sb="948" eb="949">
      <t>ケイ</t>
    </rPh>
    <rPh sb="967" eb="969">
      <t>ケッカン</t>
    </rPh>
    <rPh sb="985" eb="988">
      <t>ショウカキ</t>
    </rPh>
    <rPh sb="988" eb="989">
      <t>ケイ</t>
    </rPh>
    <rPh sb="1008" eb="1011">
      <t>ショウカキ</t>
    </rPh>
    <rPh sb="1030" eb="1031">
      <t>ハ</t>
    </rPh>
    <rPh sb="1039" eb="1042">
      <t>ショウカカン</t>
    </rPh>
    <rPh sb="1060" eb="1061">
      <t>イ</t>
    </rPh>
    <rPh sb="1071" eb="1072">
      <t>チョウ</t>
    </rPh>
    <rPh sb="1085" eb="1087">
      <t>ショウチョウ</t>
    </rPh>
    <rPh sb="1105" eb="1109">
      <t>ジュウニシチョウ</t>
    </rPh>
    <rPh sb="1120" eb="1123">
      <t>ダエキセン</t>
    </rPh>
    <rPh sb="1140" eb="1141">
      <t>ガク</t>
    </rPh>
    <rPh sb="1141" eb="1142">
      <t>シタ</t>
    </rPh>
    <rPh sb="1142" eb="1143">
      <t>セン</t>
    </rPh>
    <rPh sb="1165" eb="1167">
      <t>スイゾウ</t>
    </rPh>
    <rPh sb="1178" eb="1180">
      <t>カンゾウ</t>
    </rPh>
    <rPh sb="1188" eb="1189">
      <t>キモ</t>
    </rPh>
    <rPh sb="1197" eb="1199">
      <t>タンノウ</t>
    </rPh>
    <rPh sb="1213" eb="1214">
      <t>スイ</t>
    </rPh>
    <rPh sb="1544" eb="1546">
      <t>ヒフ</t>
    </rPh>
    <rPh sb="1554" eb="1555">
      <t>ケ</t>
    </rPh>
    <rPh sb="1556" eb="1559">
      <t>ダツモウショウ</t>
    </rPh>
    <rPh sb="1579" eb="1581">
      <t>キンニク</t>
    </rPh>
    <rPh sb="1590" eb="1593">
      <t>コッカクキン</t>
    </rPh>
    <rPh sb="1611" eb="1613">
      <t>コッカク</t>
    </rPh>
    <rPh sb="1613" eb="1614">
      <t>ケイ</t>
    </rPh>
    <rPh sb="1632" eb="1633">
      <t>ホネ</t>
    </rPh>
    <rPh sb="1640" eb="1642">
      <t>コッカク</t>
    </rPh>
    <rPh sb="1653" eb="1654">
      <t>ホネ</t>
    </rPh>
    <rPh sb="1654" eb="1656">
      <t>ソシキ</t>
    </rPh>
    <rPh sb="1670" eb="1673">
      <t>コツカンセツ</t>
    </rPh>
    <rPh sb="1682" eb="1684">
      <t>ゼンシン</t>
    </rPh>
    <rPh sb="1684" eb="1686">
      <t>ドクセイ</t>
    </rPh>
    <rPh sb="1706" eb="1708">
      <t>ゼンシン</t>
    </rPh>
    <rPh sb="1708" eb="1710">
      <t>ショウジョウ</t>
    </rPh>
    <rPh sb="1730" eb="1732">
      <t>ゼンシン</t>
    </rPh>
    <rPh sb="1743" eb="1744">
      <t>チ</t>
    </rPh>
    <rPh sb="1744" eb="1745">
      <t>ケイ</t>
    </rPh>
    <rPh sb="1756" eb="1757">
      <t>セツ</t>
    </rPh>
    <rPh sb="1771" eb="1772">
      <t>ビ</t>
    </rPh>
    <rPh sb="1772" eb="1774">
      <t>イントウ</t>
    </rPh>
    <rPh sb="1788" eb="1790">
      <t>カブ</t>
    </rPh>
    <rPh sb="1790" eb="1792">
      <t>キドウ</t>
    </rPh>
    <rPh sb="1818" eb="1820">
      <t>イントウ</t>
    </rPh>
    <rPh sb="1829" eb="1831">
      <t>キカン</t>
    </rPh>
    <rPh sb="1841" eb="1843">
      <t>セキズイ</t>
    </rPh>
    <rPh sb="1857" eb="1861">
      <t>マッショウシンケイ</t>
    </rPh>
    <rPh sb="1881" eb="1883">
      <t>ウンドウ</t>
    </rPh>
    <rPh sb="1883" eb="1885">
      <t>シンケイ</t>
    </rPh>
    <rPh sb="1900" eb="1903">
      <t>ゾウケツキ</t>
    </rPh>
    <rPh sb="1972" eb="1974">
      <t>コウクウ</t>
    </rPh>
    <rPh sb="1989" eb="1991">
      <t>ショクドウ</t>
    </rPh>
    <rPh sb="2026" eb="2028">
      <t>チョウカン</t>
    </rPh>
    <rPh sb="2032" eb="2034">
      <t>ダイチョウ</t>
    </rPh>
    <rPh sb="2052" eb="2053">
      <t>ハ</t>
    </rPh>
    <rPh sb="2054" eb="2056">
      <t>シシュウ</t>
    </rPh>
    <rPh sb="2056" eb="2058">
      <t>ソシキ</t>
    </rPh>
    <rPh sb="2067" eb="2069">
      <t>シシュウ</t>
    </rPh>
    <rPh sb="2069" eb="2071">
      <t>ソシキ</t>
    </rPh>
    <rPh sb="2092" eb="2094">
      <t>シニク</t>
    </rPh>
    <rPh sb="2101" eb="2103">
      <t>カンゾウ</t>
    </rPh>
    <rPh sb="2104" eb="2106">
      <t>タンノウ</t>
    </rPh>
    <rPh sb="2106" eb="2107">
      <t>ケイ</t>
    </rPh>
    <rPh sb="2127" eb="2130">
      <t>セイショクキ</t>
    </rPh>
    <rPh sb="2130" eb="2131">
      <t>ケイ</t>
    </rPh>
    <rPh sb="2153" eb="2155">
      <t>ダンセイ</t>
    </rPh>
    <rPh sb="2155" eb="2157">
      <t>セイショク</t>
    </rPh>
    <rPh sb="2157" eb="2158">
      <t>キ</t>
    </rPh>
    <rPh sb="2185" eb="2187">
      <t>ジョセイ</t>
    </rPh>
    <rPh sb="2187" eb="2190">
      <t>セイショクキ</t>
    </rPh>
    <rPh sb="2219" eb="2221">
      <t>ジョウヒ</t>
    </rPh>
    <rPh sb="2221" eb="2223">
      <t>ショウタイ</t>
    </rPh>
    <rPh sb="2237" eb="2239">
      <t>ヒフ</t>
    </rPh>
    <rPh sb="2240" eb="2242">
      <t>ヒフ</t>
    </rPh>
    <rPh sb="2242" eb="2245">
      <t>フゾクキ</t>
    </rPh>
    <rPh sb="2268" eb="2270">
      <t>タイモウ</t>
    </rPh>
    <rPh sb="2282" eb="2285">
      <t>キンニクケイ</t>
    </rPh>
    <rPh sb="2303" eb="2305">
      <t>カンセツ</t>
    </rPh>
    <rPh sb="2314" eb="2316">
      <t>ヒフ</t>
    </rPh>
    <rPh sb="2316" eb="2319">
      <t>フゾクキ</t>
    </rPh>
    <rPh sb="2337" eb="2340">
      <t>セッケッキュウ</t>
    </rPh>
    <rPh sb="2357" eb="2360">
      <t>カンカクキ</t>
    </rPh>
    <rPh sb="2361" eb="2363">
      <t>チョウカク</t>
    </rPh>
    <rPh sb="2399" eb="2401">
      <t>ケツエキ</t>
    </rPh>
    <rPh sb="2401" eb="2403">
      <t>ギョウコ</t>
    </rPh>
    <rPh sb="2403" eb="2404">
      <t>ケイ</t>
    </rPh>
    <rPh sb="2431" eb="2434">
      <t>セイショクキ</t>
    </rPh>
    <rPh sb="2435" eb="2437">
      <t>ダンセイ</t>
    </rPh>
    <rPh sb="2461" eb="2464">
      <t>セイショクキ</t>
    </rPh>
    <rPh sb="2465" eb="2467">
      <t>ジョセイ</t>
    </rPh>
    <rPh sb="2493" eb="2494">
      <t>ツメ</t>
    </rPh>
    <rPh sb="2501" eb="2503">
      <t>モウハツケ</t>
    </rPh>
    <phoneticPr fontId="3"/>
  </si>
  <si>
    <t>鈍性化爆発物（日）</t>
    <rPh sb="0" eb="2">
      <t>ドンセイ</t>
    </rPh>
    <rPh sb="2" eb="3">
      <t>カ</t>
    </rPh>
    <rPh sb="3" eb="6">
      <t>バクハツブツ</t>
    </rPh>
    <rPh sb="7" eb="8">
      <t>ニチ</t>
    </rPh>
    <phoneticPr fontId="3"/>
  </si>
  <si>
    <t>金属腐食性化学品（日）</t>
    <rPh sb="5" eb="8">
      <t>カガクヒン</t>
    </rPh>
    <phoneticPr fontId="3"/>
  </si>
  <si>
    <t>誤えん有害性（日）</t>
    <rPh sb="0" eb="1">
      <t>ゴ</t>
    </rPh>
    <rPh sb="3" eb="6">
      <t>ユウガイセイ</t>
    </rPh>
    <phoneticPr fontId="3"/>
  </si>
  <si>
    <t>水生環境有害性　短期　（急性）（日）</t>
    <rPh sb="8" eb="10">
      <t>タンキ</t>
    </rPh>
    <phoneticPr fontId="3"/>
  </si>
  <si>
    <t>水生環境有害性　長期　（慢性）（日）</t>
    <rPh sb="6" eb="7">
      <t>セイ</t>
    </rPh>
    <rPh sb="8" eb="10">
      <t>チョウキ</t>
    </rPh>
    <rPh sb="12" eb="14">
      <t>マンセイ</t>
    </rPh>
    <phoneticPr fontId="3"/>
  </si>
  <si>
    <t>金属腐食性化学品（英）</t>
    <rPh sb="5" eb="8">
      <t>カガクヒン</t>
    </rPh>
    <phoneticPr fontId="3"/>
  </si>
  <si>
    <t>誤えん有害性（英）</t>
    <rPh sb="0" eb="1">
      <t>ゴ</t>
    </rPh>
    <rPh sb="3" eb="6">
      <t>ユウガイセイ</t>
    </rPh>
    <phoneticPr fontId="3"/>
  </si>
  <si>
    <t>水生環境有害性　短期　（急性）（英）</t>
    <rPh sb="8" eb="10">
      <t>タンキ</t>
    </rPh>
    <phoneticPr fontId="3"/>
  </si>
  <si>
    <t>水生環境有害性　長期　（慢性）（英）</t>
    <rPh sb="8" eb="10">
      <t>チョウキ</t>
    </rPh>
    <rPh sb="12" eb="14">
      <t>マンセイ</t>
    </rPh>
    <phoneticPr fontId="3"/>
  </si>
  <si>
    <t>毒性値：水生環境有害性　長期　（慢性）NOEC(魚類)（英）</t>
    <rPh sb="12" eb="13">
      <t>ナガ</t>
    </rPh>
    <rPh sb="16" eb="18">
      <t>マンセイ</t>
    </rPh>
    <phoneticPr fontId="3"/>
  </si>
  <si>
    <t>1-226</t>
  </si>
  <si>
    <t>1-227</t>
  </si>
  <si>
    <t>String形式またはText形式（分類は次の2項目）
・区分1
・分類できない
・区分に該当しない
・区分に該当しない（分類対象外）</t>
    <rPh sb="29" eb="31">
      <t>クブン</t>
    </rPh>
    <phoneticPr fontId="3"/>
  </si>
  <si>
    <t>String形式またはText形式（分類は次の7項目）
・圧縮ガス
・液化ガス
・深冷液化ガス
・溶解ガス
・分類できない
・区分に該当しない
・区分に該当しない（分類対象外）</t>
    <rPh sb="29" eb="31">
      <t>アッシュク</t>
    </rPh>
    <rPh sb="35" eb="37">
      <t>エキカ</t>
    </rPh>
    <rPh sb="41" eb="43">
      <t>シンレイ</t>
    </rPh>
    <rPh sb="43" eb="45">
      <t>エキカ</t>
    </rPh>
    <rPh sb="49" eb="51">
      <t>ヨウカイ</t>
    </rPh>
    <phoneticPr fontId="3"/>
  </si>
  <si>
    <t>組成物質（21）</t>
    <rPh sb="0" eb="2">
      <t>ソセイ</t>
    </rPh>
    <rPh sb="2" eb="4">
      <t>ブッシツ</t>
    </rPh>
    <phoneticPr fontId="8"/>
  </si>
  <si>
    <t>組成物質（22）</t>
    <rPh sb="0" eb="2">
      <t>ソセイ</t>
    </rPh>
    <rPh sb="2" eb="4">
      <t>ブッシツ</t>
    </rPh>
    <phoneticPr fontId="8"/>
  </si>
  <si>
    <t>組成物質（23）</t>
    <rPh sb="0" eb="2">
      <t>ソセイ</t>
    </rPh>
    <rPh sb="2" eb="4">
      <t>ブッシツ</t>
    </rPh>
    <phoneticPr fontId="8"/>
  </si>
  <si>
    <t>組成物質（24）</t>
    <rPh sb="0" eb="2">
      <t>ソセイ</t>
    </rPh>
    <rPh sb="2" eb="4">
      <t>ブッシツ</t>
    </rPh>
    <phoneticPr fontId="8"/>
  </si>
  <si>
    <t>組成物質（25）</t>
    <rPh sb="0" eb="2">
      <t>ソセイ</t>
    </rPh>
    <rPh sb="2" eb="4">
      <t>ブッシツ</t>
    </rPh>
    <phoneticPr fontId="8"/>
  </si>
  <si>
    <t>組成物質（26）</t>
    <rPh sb="0" eb="2">
      <t>ソセイ</t>
    </rPh>
    <rPh sb="2" eb="4">
      <t>ブッシツ</t>
    </rPh>
    <phoneticPr fontId="8"/>
  </si>
  <si>
    <t>組成物質（27）</t>
    <rPh sb="0" eb="2">
      <t>ソセイ</t>
    </rPh>
    <rPh sb="2" eb="4">
      <t>ブッシツ</t>
    </rPh>
    <phoneticPr fontId="8"/>
  </si>
  <si>
    <t>組成物質（28）</t>
    <rPh sb="0" eb="2">
      <t>ソセイ</t>
    </rPh>
    <rPh sb="2" eb="4">
      <t>ブッシツ</t>
    </rPh>
    <phoneticPr fontId="8"/>
  </si>
  <si>
    <t>組成物質（29）</t>
    <rPh sb="0" eb="2">
      <t>ソセイ</t>
    </rPh>
    <rPh sb="2" eb="4">
      <t>ブッシツ</t>
    </rPh>
    <phoneticPr fontId="8"/>
  </si>
  <si>
    <t>組成物質（30）</t>
    <rPh sb="0" eb="2">
      <t>ソセイ</t>
    </rPh>
    <rPh sb="2" eb="4">
      <t>ブッシツ</t>
    </rPh>
    <phoneticPr fontId="8"/>
  </si>
  <si>
    <t>混合物中の含有率（21）</t>
  </si>
  <si>
    <t>混合物中の含有率（22）</t>
  </si>
  <si>
    <t>混合物中の含有率（23）</t>
  </si>
  <si>
    <t>混合物中の含有率（24）</t>
  </si>
  <si>
    <t>混合物中の含有率（25）</t>
  </si>
  <si>
    <t>混合物中の含有率（26）</t>
  </si>
  <si>
    <t>混合物中の含有率（27）</t>
  </si>
  <si>
    <t>混合物中の含有率（28）</t>
  </si>
  <si>
    <t>混合物中の含有率（29）</t>
  </si>
  <si>
    <t>混合物中の含有率（30）</t>
  </si>
  <si>
    <t>最大30件のデータが投入可能なこと。</t>
    <rPh sb="0" eb="2">
      <t>サイダイ</t>
    </rPh>
    <rPh sb="4" eb="5">
      <t>ケン</t>
    </rPh>
    <rPh sb="10" eb="12">
      <t>トウニュウ</t>
    </rPh>
    <rPh sb="12" eb="14">
      <t>カノウ</t>
    </rPh>
    <phoneticPr fontId="3"/>
  </si>
  <si>
    <t>2-50</t>
  </si>
  <si>
    <t>2-51</t>
  </si>
  <si>
    <t>2-52</t>
  </si>
  <si>
    <t>2-53</t>
  </si>
  <si>
    <t>2-54</t>
  </si>
  <si>
    <t>2-55</t>
  </si>
  <si>
    <t>2-56</t>
  </si>
  <si>
    <t>2-57</t>
  </si>
  <si>
    <t>2-58</t>
  </si>
  <si>
    <t>2-59</t>
  </si>
  <si>
    <t>2-60</t>
  </si>
  <si>
    <t>2-61</t>
  </si>
  <si>
    <t>2-62</t>
  </si>
  <si>
    <t>2-63</t>
  </si>
  <si>
    <t>2-64</t>
  </si>
  <si>
    <t>2-65</t>
  </si>
  <si>
    <t>2-66</t>
  </si>
  <si>
    <t>2-67</t>
  </si>
  <si>
    <t>2-68</t>
  </si>
  <si>
    <t>2-69</t>
  </si>
  <si>
    <t>混合物GHS分類判定システムのデータ項目一覧</t>
    <rPh sb="18" eb="20">
      <t>コウモク</t>
    </rPh>
    <rPh sb="20" eb="22">
      <t>イチラン</t>
    </rPh>
    <phoneticPr fontId="3"/>
  </si>
  <si>
    <t>項目
数</t>
    <rPh sb="0" eb="2">
      <t>コウモク</t>
    </rPh>
    <rPh sb="3" eb="4">
      <t>スウ</t>
    </rPh>
    <phoneticPr fontId="3"/>
  </si>
  <si>
    <t>(同上)</t>
    <rPh sb="0" eb="4">
      <t>ドウジョウ</t>
    </rPh>
    <phoneticPr fontId="3"/>
  </si>
  <si>
    <t>＜コード検索＞
CODE_MST
SYURUI=4
＜登録＞
BST_GHS_MST
CLASS_CD=[Key]
KBN_CD</t>
    <rPh sb="4" eb="6">
      <t>ケンサク</t>
    </rPh>
    <rPh sb="28" eb="30">
      <t>トウロク</t>
    </rPh>
    <phoneticPr fontId="3"/>
  </si>
  <si>
    <t>（3項目繰返し）</t>
    <rPh sb="2" eb="4">
      <t>コウモク</t>
    </rPh>
    <rPh sb="4" eb="6">
      <t>クリカエ</t>
    </rPh>
    <phoneticPr fontId="3"/>
  </si>
  <si>
    <t>＜検索＞
CODE_MST.SYURUI=7
＜登録＞
BST_THZ_MST
TH_KBN=1
RENBAN=[Key]
ZOUKI_CD</t>
    <rPh sb="1" eb="3">
      <t>ケンサク</t>
    </rPh>
    <rPh sb="24" eb="26">
      <t>トウロク</t>
    </rPh>
    <phoneticPr fontId="3"/>
  </si>
  <si>
    <t>＜検索＞
CODE_MST.SYURUI=4
＜登録＞
BST_THZ_MST
TH_KBN=1
RENBAN=[Key]
KBN_CD</t>
    <rPh sb="24" eb="26">
      <t>トウロク</t>
    </rPh>
    <phoneticPr fontId="3"/>
  </si>
  <si>
    <t>KYUSEI_DOKUSE_KEIHI</t>
  </si>
  <si>
    <t>KYUSEI_DOKUSE_GAS</t>
  </si>
  <si>
    <t>KYUSEI_DOKUSE_JYOUKI1</t>
  </si>
  <si>
    <t>KYUSEI_DOKUSE_JYOUKI2</t>
  </si>
  <si>
    <t>KYUSEI_FUNJIN_MISUTO</t>
  </si>
  <si>
    <t>LC50_GYORUI</t>
  </si>
  <si>
    <t>LC50_KOKAKURUI</t>
  </si>
  <si>
    <t>LC50_SOURUI</t>
  </si>
  <si>
    <t>NOEC_GYORUI</t>
  </si>
  <si>
    <t>NOEC_KOKAKURUI</t>
  </si>
  <si>
    <t>NOEC_SORUI</t>
  </si>
  <si>
    <t>SIHN_NAME_MST
SIHN_SSI_MST</t>
    <phoneticPr fontId="3"/>
  </si>
  <si>
    <t>SIHN_KHN_MST（製品情報）</t>
    <rPh sb="13" eb="15">
      <t>セイヒン</t>
    </rPh>
    <rPh sb="15" eb="17">
      <t>ジョウホウ</t>
    </rPh>
    <phoneticPr fontId="3"/>
  </si>
  <si>
    <t>LANC_CD=1
NAME_MST.PROD_NAME</t>
    <phoneticPr fontId="3"/>
  </si>
  <si>
    <t>LANC_CD=2
NAME_MST.PROD_NAME</t>
    <phoneticPr fontId="3"/>
  </si>
  <si>
    <t>製品番号(11)？</t>
    <rPh sb="0" eb="2">
      <t>セイヒン</t>
    </rPh>
    <rPh sb="2" eb="4">
      <t>バンゴウ</t>
    </rPh>
    <phoneticPr fontId="3"/>
  </si>
  <si>
    <r>
      <t xml:space="preserve">SSI＞BST_NO
</t>
    </r>
    <r>
      <rPr>
        <sz val="11"/>
        <color rgb="FFFF0000"/>
        <rFont val="ＭＳ Ｐゴシック"/>
        <family val="3"/>
        <charset val="128"/>
        <scheme val="minor"/>
      </rPr>
      <t xml:space="preserve">
物質番号（11）?</t>
    </r>
    <rPh sb="12" eb="14">
      <t>ブッシツ</t>
    </rPh>
    <rPh sb="14" eb="16">
      <t>バンゴウ</t>
    </rPh>
    <phoneticPr fontId="3"/>
  </si>
  <si>
    <t>SSI＞GANYU_RITU
DEC(6,3)</t>
    <phoneticPr fontId="3"/>
  </si>
  <si>
    <t>DEC(4,1)</t>
    <phoneticPr fontId="3"/>
  </si>
  <si>
    <t>GHSのデータ</t>
    <phoneticPr fontId="3"/>
  </si>
  <si>
    <t>現行は
国番号（C4)
国連番号（INT)</t>
    <rPh sb="0" eb="2">
      <t>ゲンコウ</t>
    </rPh>
    <rPh sb="4" eb="5">
      <t>クニ</t>
    </rPh>
    <rPh sb="5" eb="7">
      <t>バンゴウ</t>
    </rPh>
    <rPh sb="12" eb="14">
      <t>コクレン</t>
    </rPh>
    <rPh sb="14" eb="16">
      <t>バンゴウ</t>
    </rPh>
    <phoneticPr fontId="3"/>
  </si>
  <si>
    <t>②分類判定まで実施するのであれば必要だが</t>
    <rPh sb="1" eb="3">
      <t>ブンルイ</t>
    </rPh>
    <rPh sb="3" eb="5">
      <t>ハンテイ</t>
    </rPh>
    <rPh sb="7" eb="9">
      <t>ジッシ</t>
    </rPh>
    <rPh sb="16" eb="18">
      <t>ヒツヨウ</t>
    </rPh>
    <phoneticPr fontId="3"/>
  </si>
  <si>
    <t>③国連番号の管理項目と入力形式が不明</t>
    <rPh sb="1" eb="3">
      <t>コクレン</t>
    </rPh>
    <rPh sb="3" eb="5">
      <t>バンゴウ</t>
    </rPh>
    <rPh sb="6" eb="8">
      <t>カンリ</t>
    </rPh>
    <rPh sb="8" eb="10">
      <t>コウモク</t>
    </rPh>
    <rPh sb="11" eb="13">
      <t>ニュウリョク</t>
    </rPh>
    <rPh sb="13" eb="15">
      <t>ケイシキ</t>
    </rPh>
    <rPh sb="16" eb="18">
      <t>フメイ</t>
    </rPh>
    <phoneticPr fontId="3"/>
  </si>
  <si>
    <r>
      <t xml:space="preserve">物理的状態（C1)
</t>
    </r>
    <r>
      <rPr>
        <sz val="11"/>
        <color rgb="FFFF0000"/>
        <rFont val="ＭＳ Ｐゴシック"/>
        <family val="3"/>
        <charset val="128"/>
        <scheme val="minor"/>
      </rPr>
      <t>1:気体、2:液体、3：固体・・</t>
    </r>
    <rPh sb="0" eb="3">
      <t>ブツリテキ</t>
    </rPh>
    <rPh sb="3" eb="5">
      <t>ジョウタイ</t>
    </rPh>
    <phoneticPr fontId="3"/>
  </si>
  <si>
    <t>④入力形式は、日本語？</t>
    <rPh sb="1" eb="3">
      <t>ニュウリョク</t>
    </rPh>
    <rPh sb="3" eb="5">
      <t>ケイシキ</t>
    </rPh>
    <rPh sb="7" eb="10">
      <t>ニホンゴ</t>
    </rPh>
    <phoneticPr fontId="3"/>
  </si>
  <si>
    <t>①製品番号(11)のこと？桁数11桁</t>
    <rPh sb="13" eb="15">
      <t>ケタスウ</t>
    </rPh>
    <rPh sb="17" eb="18">
      <t>ケタ</t>
    </rPh>
    <phoneticPr fontId="3"/>
  </si>
  <si>
    <t>⑤物質番号(11)は、現行桁数11桁</t>
    <rPh sb="1" eb="3">
      <t>ブッシツ</t>
    </rPh>
    <rPh sb="11" eb="13">
      <t>ゲンコウ</t>
    </rPh>
    <rPh sb="13" eb="15">
      <t>ケタスウ</t>
    </rPh>
    <rPh sb="17" eb="18">
      <t>ケタ</t>
    </rPh>
    <phoneticPr fontId="3"/>
  </si>
  <si>
    <t>⑥先頭1項目目は必須</t>
    <rPh sb="1" eb="3">
      <t>セントウ</t>
    </rPh>
    <rPh sb="4" eb="6">
      <t>コウモク</t>
    </rPh>
    <rPh sb="6" eb="7">
      <t>メ</t>
    </rPh>
    <rPh sb="8" eb="10">
      <t>ヒッス</t>
    </rPh>
    <phoneticPr fontId="3"/>
  </si>
  <si>
    <t>NO.</t>
    <phoneticPr fontId="3"/>
  </si>
  <si>
    <t>Key</t>
    <phoneticPr fontId="3"/>
  </si>
  <si>
    <t>LIST</t>
    <phoneticPr fontId="3"/>
  </si>
  <si>
    <t>1-1</t>
    <phoneticPr fontId="3"/>
  </si>
  <si>
    <t>CAS RN</t>
    <phoneticPr fontId="3"/>
  </si>
  <si>
    <t>GHS_KBN_MST
CLASS_CD=[Key]</t>
    <phoneticPr fontId="3"/>
  </si>
  <si>
    <t>可燃性ガス（日）</t>
    <phoneticPr fontId="3"/>
  </si>
  <si>
    <t>酸化性ガス（日）</t>
    <phoneticPr fontId="3"/>
  </si>
  <si>
    <t>String形式またはText形式（分類は次の10項目）
・タイプA
・タイプB
・タイプC
・タイプD
・タイプE
・タイプF
・タイプG
・分類できない
・区分に該当しない
・区分に該当しない（分類対象外）</t>
    <phoneticPr fontId="3"/>
  </si>
  <si>
    <t>自然発火性液体（日）</t>
    <phoneticPr fontId="3"/>
  </si>
  <si>
    <t>String形式またはText形式（分類は次の10項目）
・タイプA
・タイプB
・タイプC
・タイプD
・タイプE
・タイプF
・タイプG
・分類できない
・区分に該当しない
・区分に該当しない（分類対象外）</t>
    <phoneticPr fontId="3"/>
  </si>
  <si>
    <t>String形式またはText形式（分類は次の7項目）
・区分1
・区分2
・区分3
・区分4
・分類できない
・区分に該当しない
・区分に該当しない（分類対象外）</t>
    <phoneticPr fontId="3"/>
  </si>
  <si>
    <t>眼に対する重篤な損傷性又は眼刺激性（日）</t>
    <phoneticPr fontId="3"/>
  </si>
  <si>
    <t>String形式またはText形式（分類は次の4項目）
・区分あり
・分類できない
・区分に該当しない
・区分に該当しない（分類対象外）</t>
    <phoneticPr fontId="3"/>
  </si>
  <si>
    <t>特定標的臓器毒性（単回ばく露）区分（1）（日）</t>
    <phoneticPr fontId="3"/>
  </si>
  <si>
    <t>＜検索＞
CODE_MST.SYURUI=4</t>
    <phoneticPr fontId="3"/>
  </si>
  <si>
    <t>特定標的臓器毒性（単回ばく露）臓器種（1）（日）</t>
    <phoneticPr fontId="3"/>
  </si>
  <si>
    <t xml:space="preserve">CODE_MST.SYURUI=7
</t>
    <phoneticPr fontId="3"/>
  </si>
  <si>
    <t>＜検索＞
CODE_MST.SYURUI=8
＜登録＞
BST_THZ_MST
TH_KBN=1
RENBAN=[Key]
KEIRO_CD</t>
    <phoneticPr fontId="3"/>
  </si>
  <si>
    <t>CODE_MST.SYURUI=8</t>
    <phoneticPr fontId="3"/>
  </si>
  <si>
    <t>String形式またはText形式（分類は次の4項目）
・区分あり
・分類できない
・区分に該当しない
・区分に該当しない（分類対象外）</t>
    <phoneticPr fontId="3"/>
  </si>
  <si>
    <t>＜コード検索＞
CODE_MST.SYURUI=4
＜登録＞
BST_GHS_MST
CLASS_CD=[Key]
KBN_CD</t>
    <phoneticPr fontId="3"/>
  </si>
  <si>
    <t>＜検索＞
CODE_MST.SYURUI=4</t>
    <phoneticPr fontId="3"/>
  </si>
  <si>
    <t xml:space="preserve">CODE_MST.SYURUI=7
</t>
    <phoneticPr fontId="3"/>
  </si>
  <si>
    <t>＜検索＞
CODE_MST.SYURUI=8
＜登録＞
BST_THZ_MST
TH_KBN=1
RENBAN=[Key]
KEIRO_CD</t>
    <phoneticPr fontId="3"/>
  </si>
  <si>
    <t>＜コード検索＞
CODE_MST.SYURUI=4
＜登録＞
BST_GHS_MST
CLASS_CD=[Key]
KBN_CD</t>
    <phoneticPr fontId="3"/>
  </si>
  <si>
    <t>GHS_KBN_MST
CLASS_CD=[Key]</t>
    <phoneticPr fontId="3"/>
  </si>
  <si>
    <t>＜登録＞BST_DKSI_MST
KYUSEI_DOKUSE_KEIKO</t>
    <phoneticPr fontId="3"/>
  </si>
  <si>
    <t>毒性値：水生環境有害性　短期　（急性）LC50(魚類)（日）</t>
    <phoneticPr fontId="3"/>
  </si>
  <si>
    <t>毒性値：水生環境有害性　短期　（急性）EC50(甲殻類)（日）</t>
    <phoneticPr fontId="3"/>
  </si>
  <si>
    <t>毒性値：水生環境有害性　短期　（急性）EC50(藻類)（日）</t>
    <phoneticPr fontId="3"/>
  </si>
  <si>
    <t>毒性値：水生環境有害性　短期　（急性）毒性乗率（日）</t>
    <phoneticPr fontId="3"/>
  </si>
  <si>
    <t>DOKUSEI_JYORITSU_KYUUSEI</t>
    <phoneticPr fontId="3"/>
  </si>
  <si>
    <t>毒性値：水生環境有害性　長期　（慢性）NOEC(魚類)（日）</t>
    <phoneticPr fontId="3"/>
  </si>
  <si>
    <t>毒性値：水生環境有害性　長期　（慢性）NOEC(甲殻類)（日）</t>
    <phoneticPr fontId="3"/>
  </si>
  <si>
    <t>毒性値：水生環境有害性　長期　（慢性）NOEC(藻類)（日）</t>
    <phoneticPr fontId="3"/>
  </si>
  <si>
    <t>毒性値：水生環境有害性　長期　（慢性）急速分解性有無（日）</t>
    <phoneticPr fontId="3"/>
  </si>
  <si>
    <t>＜検索＞
CODE_MST.SYURUI=22
＜登録＞
BST_DKSI_MST
KYUSOKU_BUNKAI_UM</t>
    <phoneticPr fontId="3"/>
  </si>
  <si>
    <t>CODE_MST.SYURUI=22</t>
    <phoneticPr fontId="3"/>
  </si>
  <si>
    <t>毒性値：水生環境有害性　長期　（慢性）毒性乗率（日）</t>
    <phoneticPr fontId="3"/>
  </si>
  <si>
    <t>DOKUSEI_JYORITSU_CHOUKI</t>
    <phoneticPr fontId="3"/>
  </si>
  <si>
    <t>String形式またはText形式（分類は次の10項目）
・Unstable explosive
・Division1.1
・Division1.2
・Division1.3
・Division1.4
・Division1.5
・Division1.6
・Classification not possible
・Not classified
・Not appｌicable</t>
    <phoneticPr fontId="3"/>
  </si>
  <si>
    <t>可燃性ガス（英）</t>
    <phoneticPr fontId="3"/>
  </si>
  <si>
    <t>String形式またはText形式（分類は次の15項目）
・Category1, Pyrophoric gas, A
・Category1, Pyrophoric gas, B
・Category1, Pyrophoric gas
・Category1, A
・Category1, B
・Category1
・Category2, Pyrophoric gas, A
・Category2, Pyrophoric gas, B
・Category2, Pyrophoric gas
・Category2, A
・Category2, B
・Category2
・Classification not possible
・Not classified
・Not appｌicable</t>
    <phoneticPr fontId="3"/>
  </si>
  <si>
    <t>String形式またはText形式（分類は次の6項目）
・Category1
・Category2
・Category3
・Classification not possible
・Not classified
・Not appｌicable</t>
    <phoneticPr fontId="3"/>
  </si>
  <si>
    <t>酸化性ガス（英）</t>
    <phoneticPr fontId="3"/>
  </si>
  <si>
    <t>String形式またはText形式（分類は次の4項目）
・Category1
・Classification not possible
・Not classified
・Not appｌicable</t>
    <phoneticPr fontId="3"/>
  </si>
  <si>
    <t>String形式またはText形式（分類は次の7項目）
・Compressed gas
・Liquefied gas
・Refrigerated liquefied gas
・Dissolved gas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</si>
  <si>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</si>
  <si>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String形式またはText形式（分類は次の5項目）
・Category1
・Category2
・Classification not possible
・Not classified
・Not appｌicable</t>
    <phoneticPr fontId="3"/>
  </si>
  <si>
    <t>String形式またはText形式（分類は次の10項目）
・TypeA
・TypeB
・TypeC
・TypeD
・TypeE
・TypeF
・TypeG
・Classification not possible
・Not classified
・Not appｌicable</t>
    <phoneticPr fontId="3"/>
  </si>
  <si>
    <t>String形式またはText形式（分類は次の5項目）
・Category1
・Category2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</si>
  <si>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</si>
  <si>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</si>
  <si>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</si>
  <si>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</si>
  <si>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</si>
  <si>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</si>
  <si>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</si>
  <si>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</si>
  <si>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String形式またはText形式（分類は次の9項目）
・Category1
・Category1A
・Category1B
・Category1C
・Category2
・Category3
・Classification not possible
・Not classified
・Not appｌicable</t>
    <phoneticPr fontId="3"/>
  </si>
  <si>
    <t>String形式またはText形式（分類は次の7項目）
・Category1
・Category2
・Category2A
・Category2B
・Classification not possible
・Not classified
・Not appｌicable</t>
    <phoneticPr fontId="3"/>
  </si>
  <si>
    <t>String形式またはText形式（分類は次の6項目）
・Category1
・Category1A
・Category1B
・Classification not possible
・Not classified
・Not appｌicable</t>
    <phoneticPr fontId="3"/>
  </si>
  <si>
    <t>String形式またはText形式（分類は次の6項目）
・Category1
・Category1A
・Category1B
・Classification not possible
・Not classified
・Not appｌicable</t>
    <phoneticPr fontId="3"/>
  </si>
  <si>
    <t>String形式またはText形式（分類は次の7項目）
・Category1
・Category1A
・Category1B
・Category2
・Classification not possible
・Not classified
・Not appｌicable</t>
    <phoneticPr fontId="3"/>
  </si>
  <si>
    <t>String形式またはText形式（分類は次の7項目）
・Category1
・Category1A
・Category1B
・Category2
・Classification not possible
・Not classified
・Not appｌicable</t>
    <phoneticPr fontId="3"/>
  </si>
  <si>
    <t>String形式またはText形式（分類は次の4項目）
・Additional category for effects on or via lactation
・Classification not possible
・Not classified
・Not appｌicable</t>
    <phoneticPr fontId="3"/>
  </si>
  <si>
    <t>String形式またはText形式（分類は次の4項目）
・Applicable to the Category
・Classification not possible
・Not classified
・Not appｌicable</t>
    <phoneticPr fontId="3"/>
  </si>
  <si>
    <t>String形式またはText形式（分類は次の3項目）
・Category1
・Category2
・Category3</t>
    <phoneticPr fontId="3"/>
  </si>
  <si>
    <t>最大１０件のデータが投入可能なこと。</t>
    <phoneticPr fontId="3"/>
  </si>
  <si>
    <t>String形式またはText形式（分類は次の4項目）
・Applicable to the Category
・Classification not possible
・Not classified
・Not appｌicable</t>
    <phoneticPr fontId="3"/>
  </si>
  <si>
    <t>String形式またはText形式（分類は次の3項目）
・Category1
・Category2
・Category3</t>
    <phoneticPr fontId="3"/>
  </si>
  <si>
    <t>最大１０件のデータが投入可能なこと。</t>
    <phoneticPr fontId="3"/>
  </si>
  <si>
    <t>String形式またはText形式（分類は次の6項目）
・Category1
・Category2
・Category3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</si>
  <si>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</si>
  <si>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String形式またはText形式（分類は次の2項目）
・Category1
・Classification not possible
・Not classified
・Not appｌicable</t>
    <phoneticPr fontId="3"/>
  </si>
  <si>
    <t>毒性値：水生環境有害性　短期　（急性）LC50(魚類)（英）</t>
    <phoneticPr fontId="3"/>
  </si>
  <si>
    <t>毒性値：水生環境有害性　短期　（急性）EC50(甲殻類)（英）</t>
    <phoneticPr fontId="3"/>
  </si>
  <si>
    <t>毒性値：水生環境有害性　短期　（急性）EC50(藻類)（英）</t>
    <phoneticPr fontId="3"/>
  </si>
  <si>
    <t>毒性値：水生環境有害性　短期　（急性）毒性乗率（英）</t>
    <phoneticPr fontId="3"/>
  </si>
  <si>
    <t>毒性値：水生環境有害性　長期　（慢性）NOEC(甲殻類)（英）</t>
    <phoneticPr fontId="3"/>
  </si>
  <si>
    <t>毒性値：水生環境有害性　長期　（慢性）NOEC(藻類)（英）</t>
    <phoneticPr fontId="3"/>
  </si>
  <si>
    <t>毒性値：水生環境有害性　長期　（慢性）急速分解性有無（英）</t>
    <phoneticPr fontId="3"/>
  </si>
  <si>
    <t>毒性値：水生環境有害性　長期　（慢性）毒性乗率（英）</t>
    <phoneticPr fontId="3"/>
  </si>
  <si>
    <t>酸素等量係数</t>
  </si>
  <si>
    <t>pH</t>
  </si>
  <si>
    <t>酸 (pH≦2)</t>
  </si>
  <si>
    <t>塩基 (pH≧11.5)</t>
  </si>
  <si>
    <t>無機塩類</t>
  </si>
  <si>
    <t>アルデヒド類</t>
  </si>
  <si>
    <t>不明</t>
  </si>
  <si>
    <t>79-06-1</t>
  </si>
  <si>
    <t>アクリルアミド</t>
  </si>
  <si>
    <t>Acrylamide</t>
  </si>
  <si>
    <t>区分に該当しない（分類対象外）</t>
  </si>
  <si>
    <t>分類できない</t>
  </si>
  <si>
    <t>区分に該当しない</t>
  </si>
  <si>
    <t>区分3</t>
  </si>
  <si>
    <t>区分2A</t>
  </si>
  <si>
    <t>区分1</t>
  </si>
  <si>
    <t>区分1B</t>
  </si>
  <si>
    <t>区分あり</t>
  </si>
  <si>
    <t>神経系</t>
  </si>
  <si>
    <t>有</t>
  </si>
  <si>
    <t>79-10-7</t>
  </si>
  <si>
    <t>アクリル酸</t>
  </si>
  <si>
    <t>Acrylic acid</t>
  </si>
  <si>
    <t>タイプG</t>
  </si>
  <si>
    <t>区分4</t>
  </si>
  <si>
    <t>区分1A</t>
  </si>
  <si>
    <t>呼吸器</t>
  </si>
  <si>
    <t>腎臓</t>
  </si>
  <si>
    <t>区分2</t>
  </si>
  <si>
    <t>肝臓</t>
  </si>
  <si>
    <t>107-13-1</t>
  </si>
  <si>
    <t>アクリロニトリル</t>
  </si>
  <si>
    <t>Acrylonitrile</t>
  </si>
  <si>
    <t>血液系</t>
  </si>
  <si>
    <t>気道刺激性</t>
  </si>
  <si>
    <t>麻酔作用</t>
  </si>
  <si>
    <t>無</t>
  </si>
  <si>
    <t>107-02-8</t>
  </si>
  <si>
    <t>アクロレイン</t>
  </si>
  <si>
    <t>Acrolein</t>
  </si>
  <si>
    <t>中枢神経系</t>
  </si>
  <si>
    <t>75-05-8</t>
  </si>
  <si>
    <t>アセトニトリル</t>
  </si>
  <si>
    <t>Acetonitrile</t>
  </si>
  <si>
    <t>スチビン</t>
  </si>
  <si>
    <t>Stibine</t>
  </si>
  <si>
    <t>血液</t>
  </si>
  <si>
    <t>Ｏエチル＝Ｏ４ニトロフェニル＝フェニルホスホノチオアート　　（別名：　ＥＰＮ）</t>
  </si>
  <si>
    <t>OEthyl O4nitrophenyl phenyl phosphonothioate [EPN]</t>
  </si>
  <si>
    <t>区分2B</t>
  </si>
  <si>
    <t>１，１’エチレン２，２’ビピリジニウム＝ジブロミド　（別名：　ジクワット）</t>
  </si>
  <si>
    <t>1,1'Ethylene2,2'bipyridinium dibromide [Diquat]</t>
  </si>
  <si>
    <t>心血管系</t>
  </si>
  <si>
    <t>未同定物質（気体）</t>
    <rPh sb="6" eb="8">
      <t>キタイ</t>
    </rPh>
    <phoneticPr fontId="3"/>
  </si>
  <si>
    <t>未同定物質（液体）</t>
    <rPh sb="6" eb="8">
      <t>エキタイ</t>
    </rPh>
    <phoneticPr fontId="3"/>
  </si>
  <si>
    <t>未同定物質（固体）</t>
    <rPh sb="6" eb="8">
      <t>コタイ</t>
    </rPh>
    <phoneticPr fontId="3"/>
  </si>
  <si>
    <t>Unidentified substance (Gas)</t>
    <phoneticPr fontId="3"/>
  </si>
  <si>
    <t>Unidentified substance (Liquid)</t>
    <phoneticPr fontId="3"/>
  </si>
  <si>
    <t>Unidentified substance (Solid)</t>
    <phoneticPr fontId="3"/>
  </si>
  <si>
    <t>未同定物質（エアゾール）</t>
    <phoneticPr fontId="3"/>
  </si>
  <si>
    <t>（独）NITE</t>
    <rPh sb="1" eb="2">
      <t>ドク</t>
    </rPh>
    <phoneticPr fontId="3"/>
  </si>
  <si>
    <t>製品評価技術基盤機構</t>
    <rPh sb="0" eb="2">
      <t>セイヒン</t>
    </rPh>
    <rPh sb="2" eb="4">
      <t>ヒョウカ</t>
    </rPh>
    <rPh sb="4" eb="6">
      <t>ギジュツ</t>
    </rPh>
    <rPh sb="6" eb="8">
      <t>キバン</t>
    </rPh>
    <rPh sb="8" eb="10">
      <t>キコウ</t>
    </rPh>
    <phoneticPr fontId="3"/>
  </si>
  <si>
    <t>Unidentified substance (Aerosol)</t>
    <phoneticPr fontId="3"/>
  </si>
  <si>
    <t>分類できない</t>
    <phoneticPr fontId="3"/>
  </si>
  <si>
    <t>CHEMICAL_AAA</t>
    <phoneticPr fontId="3"/>
  </si>
  <si>
    <t>CHEMICAL_AAB</t>
    <phoneticPr fontId="3"/>
  </si>
  <si>
    <t>CHEMICAL_AAC</t>
    <phoneticPr fontId="3"/>
  </si>
  <si>
    <t>sample-0001</t>
    <phoneticPr fontId="3"/>
  </si>
  <si>
    <t>sample-0002</t>
  </si>
  <si>
    <t>sample-0003</t>
  </si>
  <si>
    <t>株式会社　XXXXXXX</t>
    <rPh sb="0" eb="2">
      <t>カブシキ</t>
    </rPh>
    <rPh sb="2" eb="4">
      <t>カイシャ</t>
    </rPh>
    <phoneticPr fontId="3"/>
  </si>
  <si>
    <t>ECHA　C&amp;L inventory</t>
    <phoneticPr fontId="3"/>
  </si>
  <si>
    <t>自社データ</t>
    <rPh sb="0" eb="2">
      <t>ジシャ</t>
    </rPh>
    <phoneticPr fontId="3"/>
  </si>
  <si>
    <t>4455-26-9</t>
    <phoneticPr fontId="3"/>
  </si>
  <si>
    <t>Methyldioctylamine</t>
    <phoneticPr fontId="3"/>
  </si>
  <si>
    <t xml:space="preserve">224-703-9 	</t>
    <phoneticPr fontId="3"/>
  </si>
  <si>
    <t>区分2</t>
    <phoneticPr fontId="3"/>
  </si>
  <si>
    <t>最大濃度</t>
  </si>
  <si>
    <t>最小濃度</t>
  </si>
  <si>
    <t>フェノール類</t>
  </si>
  <si>
    <t>界面活性剤、その他の成分</t>
  </si>
  <si>
    <t>爆発物</t>
  </si>
  <si>
    <t>可燃性ガス</t>
  </si>
  <si>
    <t>エアゾール</t>
  </si>
  <si>
    <t>酸化性ガス</t>
  </si>
  <si>
    <t>高圧ガス</t>
  </si>
  <si>
    <t>引火性液体</t>
  </si>
  <si>
    <t>可燃性固体</t>
  </si>
  <si>
    <t>自己反応性化学品</t>
  </si>
  <si>
    <t>自然発火性液体</t>
  </si>
  <si>
    <t>自然発火性固体</t>
  </si>
  <si>
    <t>水反応可燃性化学品</t>
  </si>
  <si>
    <t>酸化性液体</t>
  </si>
  <si>
    <t>酸化性固体</t>
  </si>
  <si>
    <t>有機過酸化物</t>
  </si>
  <si>
    <t>金属腐食性化学品</t>
  </si>
  <si>
    <t>鈍性化爆発物</t>
  </si>
  <si>
    <t>急性毒性（経口）</t>
  </si>
  <si>
    <t>発がん性</t>
  </si>
  <si>
    <t>特定標的臓器毒性（単回ばく露）臓器種（1）</t>
  </si>
  <si>
    <t>特定標的臓器毒性（単回ばく露）区分（2）</t>
  </si>
  <si>
    <t>特定標的臓器毒性（単回ばく露）臓器種（2）</t>
  </si>
  <si>
    <t>特定標的臓器毒性（単回ばく露）暴露経路（2）</t>
  </si>
  <si>
    <t>特定標的臓器毒性（単回ばく露）区分（3）</t>
  </si>
  <si>
    <t>特定標的臓器毒性（単回ばく露）臓器種（3）</t>
  </si>
  <si>
    <t>特定標的臓器毒性（単回ばく露）暴露経路（3）</t>
  </si>
  <si>
    <t>特定標的臓器毒性（単回ばく露）区分（4）</t>
  </si>
  <si>
    <t>特定標的臓器毒性（単回ばく露）臓器種（4）</t>
  </si>
  <si>
    <t>特定標的臓器毒性（単回ばく露）暴露経路（4）</t>
  </si>
  <si>
    <t>特定標的臓器毒性（単回ばく露）区分（5）</t>
  </si>
  <si>
    <t>特定標的臓器毒性（単回ばく露）臓器種（5）</t>
  </si>
  <si>
    <t>特定標的臓器毒性（単回ばく露）暴露経路（5）</t>
  </si>
  <si>
    <t>特定標的臓器毒性（単回ばく露）区分（6）</t>
  </si>
  <si>
    <t>特定標的臓器毒性（単回ばく露）臓器種（6）</t>
  </si>
  <si>
    <t>特定標的臓器毒性（単回ばく露）暴露経路（6）</t>
  </si>
  <si>
    <t>特定標的臓器毒性（単回ばく露）区分（7）</t>
  </si>
  <si>
    <t>特定標的臓器毒性（単回ばく露）臓器種（7）</t>
  </si>
  <si>
    <t>特定標的臓器毒性（単回ばく露）暴露経路（7）</t>
  </si>
  <si>
    <t>特定標的臓器毒性（単回ばく露）区分（8）</t>
  </si>
  <si>
    <t>特定標的臓器毒性（単回ばく露）臓器種（8）</t>
  </si>
  <si>
    <t>特定標的臓器毒性（単回ばく露）暴露経路（8）</t>
  </si>
  <si>
    <t>特定標的臓器毒性（単回ばく露）区分（9）</t>
  </si>
  <si>
    <t>特定標的臓器毒性（単回ばく露）臓器種（9）</t>
  </si>
  <si>
    <t>特定標的臓器毒性（単回ばく露）暴露経路（9）</t>
  </si>
  <si>
    <t>特定標的臓器毒性（単回ばく露）区分（10）</t>
  </si>
  <si>
    <t>特定標的臓器毒性（単回ばく露）臓器種（10）</t>
  </si>
  <si>
    <t>特定標的臓器毒性（単回ばく露）暴露経路（10）</t>
  </si>
  <si>
    <t>特定標的臓器毒性（反復ばく露）</t>
  </si>
  <si>
    <t>特定標的臓器毒性（反復ばく露）区分(1)</t>
  </si>
  <si>
    <t>特定標的臓器毒性（反復ばく露）臓器種(1)</t>
  </si>
  <si>
    <t>特定標的臓器毒性（反復ばく露）暴露経路(1)</t>
  </si>
  <si>
    <t>特定標的臓器毒性（反復ばく露）区分(2)</t>
  </si>
  <si>
    <t>特定標的臓器毒性（反復ばく露）臓器種(2)</t>
  </si>
  <si>
    <t>特定標的臓器毒性（反復ばく露）暴露経路(2)</t>
  </si>
  <si>
    <t>特定標的臓器毒性（反復ばく露）区分(3)</t>
  </si>
  <si>
    <t>特定標的臓器毒性（反復ばく露）臓器種(3)</t>
  </si>
  <si>
    <t>特定標的臓器毒性（反復ばく露）暴露経路(3)</t>
  </si>
  <si>
    <t>特定標的臓器毒性（反復ばく露）区分(4)</t>
  </si>
  <si>
    <t>特定標的臓器毒性（反復ばく露）臓器種(4)</t>
  </si>
  <si>
    <t>特定標的臓器毒性（反復ばく露）暴露経路(4)</t>
  </si>
  <si>
    <t>特定標的臓器毒性（反復ばく露）区分(5)</t>
  </si>
  <si>
    <t>特定標的臓器毒性（反復ばく露）臓器種(5)</t>
  </si>
  <si>
    <t>特定標的臓器毒性（反復ばく露）暴露経路(5)</t>
  </si>
  <si>
    <t>特定標的臓器毒性（反復ばく露）区分(6)</t>
  </si>
  <si>
    <t>特定標的臓器毒性（反復ばく露）臓器種(6)</t>
  </si>
  <si>
    <t>特定標的臓器毒性（反復ばく露）暴露経路(6)</t>
  </si>
  <si>
    <t>特定標的臓器毒性（反復ばく露）区分(7)</t>
  </si>
  <si>
    <t>特定標的臓器毒性（反復ばく露）臓器種(7)</t>
  </si>
  <si>
    <t>特定標的臓器毒性（反復ばく露）暴露経路(7)</t>
  </si>
  <si>
    <t>特定標的臓器毒性（反復ばく露）区分(8)</t>
  </si>
  <si>
    <t>特定標的臓器毒性（反復ばく露）臓器種(8)</t>
  </si>
  <si>
    <t>特定標的臓器毒性（反復ばく露）暴露経路(8)</t>
  </si>
  <si>
    <t>特定標的臓器毒性（反復ばく露）区分(9)</t>
  </si>
  <si>
    <t>特定標的臓器毒性（反復ばく露）臓器種(9)</t>
  </si>
  <si>
    <t>特定標的臓器毒性（反復ばく露）暴露経路(9)</t>
  </si>
  <si>
    <t>特定標的臓器毒性（反復ばく露）区分(10)</t>
  </si>
  <si>
    <t>特定標的臓器毒性（反復ばく露）臓器種(10)</t>
  </si>
  <si>
    <t>特定標的臓器毒性（反復ばく露）暴露経路(10)</t>
  </si>
  <si>
    <t>水生環境有害性　長期　（慢性）</t>
  </si>
  <si>
    <t>急速分解性有無</t>
  </si>
  <si>
    <t>毒性乗率（長期）</t>
  </si>
  <si>
    <t>自己発熱性化学品</t>
    <phoneticPr fontId="3"/>
  </si>
  <si>
    <t>急性毒性（経皮）</t>
    <phoneticPr fontId="3"/>
  </si>
  <si>
    <t>急性毒性（吸入：気体）</t>
    <phoneticPr fontId="3"/>
  </si>
  <si>
    <t>急性毒性（吸入：蒸気）</t>
    <phoneticPr fontId="3"/>
  </si>
  <si>
    <t>急性毒性（吸入：粉じん、ミスト）</t>
    <phoneticPr fontId="3"/>
  </si>
  <si>
    <t>皮膚腐食性及び皮膚刺激性</t>
    <phoneticPr fontId="3"/>
  </si>
  <si>
    <t>眼に対する重篤な損傷性又は眼刺激性</t>
    <phoneticPr fontId="3"/>
  </si>
  <si>
    <t>呼吸器感作性</t>
    <phoneticPr fontId="3"/>
  </si>
  <si>
    <t>皮膚感作性</t>
    <phoneticPr fontId="3"/>
  </si>
  <si>
    <t>生殖細胞変異原性</t>
    <phoneticPr fontId="3"/>
  </si>
  <si>
    <t>生殖毒性</t>
    <phoneticPr fontId="3"/>
  </si>
  <si>
    <t>生殖毒性・授乳影響</t>
    <phoneticPr fontId="3"/>
  </si>
  <si>
    <t>特定標的臓器毒性（単回ばく露）</t>
    <phoneticPr fontId="3"/>
  </si>
  <si>
    <t>特定標的臓器毒性（単回ばく露）区分（1）</t>
    <phoneticPr fontId="3"/>
  </si>
  <si>
    <t>開発中の化学品</t>
    <rPh sb="0" eb="2">
      <t>カイハツ</t>
    </rPh>
    <rPh sb="2" eb="3">
      <t>チュウ</t>
    </rPh>
    <rPh sb="4" eb="6">
      <t>カガク</t>
    </rPh>
    <rPh sb="6" eb="7">
      <t>ヒン</t>
    </rPh>
    <phoneticPr fontId="3"/>
  </si>
  <si>
    <t>Chemical Sample</t>
    <phoneticPr fontId="3"/>
  </si>
  <si>
    <t>特定標的臓器毒性（単回ばく露）暴露経路（1）</t>
    <phoneticPr fontId="3"/>
  </si>
  <si>
    <t>誤えん有害性</t>
    <phoneticPr fontId="3"/>
  </si>
  <si>
    <t>区分3</t>
    <phoneticPr fontId="3"/>
  </si>
  <si>
    <t>水生環境有害性　短期　（急性）</t>
    <phoneticPr fontId="3"/>
  </si>
  <si>
    <t>オゾン層への有害性</t>
    <phoneticPr fontId="3"/>
  </si>
  <si>
    <t>急性毒性値（吸入：蒸気）ppm</t>
    <rPh sb="4" eb="5">
      <t>アタイ</t>
    </rPh>
    <phoneticPr fontId="3"/>
  </si>
  <si>
    <t>急性毒性値（吸入：蒸気）mg/L</t>
    <rPh sb="4" eb="5">
      <t>アタイ</t>
    </rPh>
    <phoneticPr fontId="3"/>
  </si>
  <si>
    <t>急性毒性値（経皮）mg/kg</t>
    <rPh sb="4" eb="5">
      <t>アタイ</t>
    </rPh>
    <phoneticPr fontId="3"/>
  </si>
  <si>
    <t>急性毒性値（吸入：気体）ppm</t>
    <rPh sb="4" eb="5">
      <t>アタイ</t>
    </rPh>
    <phoneticPr fontId="3"/>
  </si>
  <si>
    <t>急性毒性値（吸入：粉じん、ミスト）mg/L</t>
    <rPh sb="4" eb="5">
      <t>アタイ</t>
    </rPh>
    <phoneticPr fontId="3"/>
  </si>
  <si>
    <t>水生環境有害性値　短期（急性）LC50（魚類）mg/L</t>
    <rPh sb="7" eb="8">
      <t>アタイ</t>
    </rPh>
    <phoneticPr fontId="3"/>
  </si>
  <si>
    <t>水生環境有害性値　短期（急性）EC50（甲殻類）mg/L</t>
    <rPh sb="7" eb="8">
      <t>アタイ</t>
    </rPh>
    <phoneticPr fontId="3"/>
  </si>
  <si>
    <t>水生環境有害性値　短期（急性）EC50（藻類）mg/L</t>
    <phoneticPr fontId="3"/>
  </si>
  <si>
    <t>水生環境有害性値　長期（慢性）NOEC（魚類）mg/L</t>
    <rPh sb="9" eb="11">
      <t>チョウキ</t>
    </rPh>
    <rPh sb="12" eb="14">
      <t>マンセイ</t>
    </rPh>
    <phoneticPr fontId="3"/>
  </si>
  <si>
    <t>水生環境有害性値　長期（慢性）NOEC（甲殻類）mg/L</t>
    <phoneticPr fontId="3"/>
  </si>
  <si>
    <t>水生環境有害性値　長期（慢性）NOEC（藻類）mg/L</t>
    <phoneticPr fontId="3"/>
  </si>
  <si>
    <t>毒性乗率（短期）</t>
    <phoneticPr fontId="3"/>
  </si>
  <si>
    <t>7803-52-3</t>
    <phoneticPr fontId="3"/>
  </si>
  <si>
    <t>620-578-3</t>
    <phoneticPr fontId="3"/>
  </si>
  <si>
    <t>2104-64-5</t>
    <phoneticPr fontId="3"/>
  </si>
  <si>
    <t>218-276-8</t>
    <phoneticPr fontId="3"/>
  </si>
  <si>
    <t>85-00-7</t>
    <phoneticPr fontId="3"/>
  </si>
  <si>
    <t>201-579-4</t>
    <phoneticPr fontId="3"/>
  </si>
  <si>
    <t>In-house_0001</t>
    <phoneticPr fontId="3"/>
  </si>
  <si>
    <t>該当</t>
    <rPh sb="0" eb="2">
      <t>ガイトウ</t>
    </rPh>
    <phoneticPr fontId="3"/>
  </si>
  <si>
    <t>非該当</t>
    <rPh sb="0" eb="3">
      <t>ヒガイトウ</t>
    </rPh>
    <phoneticPr fontId="3"/>
  </si>
  <si>
    <t>不明</t>
    <rPh sb="0" eb="2">
      <t>フメイ</t>
    </rPh>
    <phoneticPr fontId="3"/>
  </si>
  <si>
    <t>1542</t>
    <phoneticPr fontId="3"/>
  </si>
  <si>
    <t>1932</t>
    <phoneticPr fontId="3"/>
  </si>
  <si>
    <t>7286</t>
    <phoneticPr fontId="3"/>
  </si>
  <si>
    <t>Ｎ－メチル－Ｎ－オクチルオクタン－１－アミン</t>
    <phoneticPr fontId="3"/>
  </si>
  <si>
    <t>急性毒性値（経口）mg/kg</t>
    <rPh sb="4" eb="5">
      <t>アタイ</t>
    </rPh>
    <phoneticPr fontId="3"/>
  </si>
  <si>
    <t>GHS分類結果情報参照URL（日）</t>
  </si>
  <si>
    <t>GHS分類結果情報参照URL（英）</t>
  </si>
  <si>
    <t>物質ID</t>
  </si>
  <si>
    <t>出典</t>
  </si>
  <si>
    <t>CAS登録番号（CAS RN）</t>
  </si>
  <si>
    <t>化学物質名称(日)</t>
  </si>
  <si>
    <t>化学物質名称(英)</t>
  </si>
  <si>
    <t>窒素等量係数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</si>
</sst>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color theme="1"/>
      <name val="Meiryo UI"/>
      <family val="2"/>
      <charset val="128"/>
    </font>
    <font>
      <sz val="11"/>
      <color theme="1"/>
      <name val="Meiryo UI"/>
      <family val="2"/>
      <charset val="128"/>
    </font>
    <font>
      <sz val="6"/>
      <name val="ＭＳ Ｐゴシック"/>
      <family val="2"/>
      <charset val="128"/>
      <scheme val="minor"/>
    </font>
    <font>
      <b/>
      <u/>
      <sz val="1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
      <b/>
      <sz val="11"/>
      <color rgb="FF3F3F3F"/>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11"/>
      <name val="Meiryo UI"/>
      <family val="3"/>
      <charset val="128"/>
    </font>
    <font>
      <sz val="11"/>
      <color theme="1"/>
      <name val="Meiryo UI"/>
      <family val="3"/>
      <charset val="128"/>
    </font>
    <font>
      <sz val="12"/>
      <color theme="1"/>
      <name val="Meiryo UI"/>
      <family val="3"/>
      <charset val="128"/>
    </font>
    <font>
      <sz val="10"/>
      <name val="Meiryo UI"/>
      <family val="3"/>
      <charset val="128"/>
    </font>
    <font>
      <sz val="11"/>
      <color rgb="FFFF0000"/>
      <name val="Meiryo UI"/>
      <family val="3"/>
      <charset val="128"/>
    </font>
    <font>
      <sz val="11"/>
      <color rgb="FFFF0000"/>
      <name val="ＭＳ Ｐゴシック"/>
      <family val="3"/>
      <charset val="128"/>
      <scheme val="minor"/>
    </font>
    <font>
      <sz val="11"/>
      <color theme="1"/>
      <name val="ＭＳ Ｐゴシック"/>
      <family val="2"/>
      <charset val="128"/>
      <scheme val="minor"/>
    </font>
    <font>
      <sz val="10"/>
      <color theme="1"/>
      <name val="Meiryo UI"/>
      <family val="3"/>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17" fillId="0" borderId="0">
      <alignment vertical="center"/>
    </xf>
    <xf numFmtId="0" fontId="1" fillId="0" borderId="0">
      <alignment vertical="center"/>
    </xf>
  </cellStyleXfs>
  <cellXfs count="96">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3" xfId="0" applyFont="1" applyBorder="1" applyAlignment="1">
      <alignment horizontal="center" vertical="center" wrapText="1"/>
    </xf>
    <xf numFmtId="0" fontId="5" fillId="0" borderId="0" xfId="0" applyFont="1" applyBorder="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1" xfId="0" applyFont="1" applyBorder="1" applyAlignment="1">
      <alignment horizontal="center" vertical="center"/>
    </xf>
    <xf numFmtId="0" fontId="5" fillId="0" borderId="1" xfId="0" applyNumberFormat="1" applyFont="1" applyFill="1" applyBorder="1" applyAlignment="1" applyProtection="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left" vertical="center" wrapText="1"/>
    </xf>
    <xf numFmtId="0" fontId="5" fillId="0" borderId="1" xfId="0" applyFont="1" applyBorder="1" applyAlignment="1">
      <alignment horizontal="left" vertical="center"/>
    </xf>
    <xf numFmtId="0" fontId="5" fillId="0" borderId="1" xfId="0" applyFont="1" applyBorder="1">
      <alignment vertical="center"/>
    </xf>
    <xf numFmtId="0" fontId="5" fillId="0" borderId="1" xfId="0" applyNumberFormat="1" applyFont="1" applyFill="1" applyBorder="1" applyAlignment="1" applyProtection="1">
      <alignment vertical="top"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xf>
    <xf numFmtId="49" fontId="5" fillId="0" borderId="1" xfId="0" applyNumberFormat="1" applyFont="1" applyBorder="1" applyAlignment="1">
      <alignment horizontal="left" vertical="center" wrapText="1"/>
    </xf>
    <xf numFmtId="0" fontId="9" fillId="0" borderId="1" xfId="0" applyNumberFormat="1" applyFont="1" applyFill="1" applyBorder="1" applyAlignment="1" applyProtection="1">
      <alignmen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0" xfId="0" applyFont="1">
      <alignment vertical="center"/>
    </xf>
    <xf numFmtId="0" fontId="9" fillId="0" borderId="1" xfId="0" applyFont="1" applyBorder="1" applyAlignment="1">
      <alignment horizontal="left" vertical="center"/>
    </xf>
    <xf numFmtId="0" fontId="9" fillId="0" borderId="1" xfId="0" applyNumberFormat="1" applyFont="1" applyFill="1" applyBorder="1" applyAlignment="1" applyProtection="1">
      <alignment horizontal="left" vertical="center" wrapText="1"/>
    </xf>
    <xf numFmtId="0" fontId="11" fillId="0" borderId="0" xfId="0" applyFont="1">
      <alignment vertical="center"/>
    </xf>
    <xf numFmtId="0" fontId="12" fillId="0" borderId="0" xfId="0" applyFont="1">
      <alignmen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2" fillId="0" borderId="0" xfId="0" applyFont="1" applyAlignment="1">
      <alignment horizontal="left" vertical="center"/>
    </xf>
    <xf numFmtId="0" fontId="11" fillId="0" borderId="1" xfId="0" applyFont="1" applyBorder="1" applyAlignment="1">
      <alignment horizontal="left" vertical="center"/>
    </xf>
    <xf numFmtId="0" fontId="13" fillId="0" borderId="0" xfId="0" applyFont="1">
      <alignment vertical="center"/>
    </xf>
    <xf numFmtId="0" fontId="11" fillId="0" borderId="1" xfId="0" applyFont="1" applyBorder="1">
      <alignment vertical="center"/>
    </xf>
    <xf numFmtId="0" fontId="11" fillId="0" borderId="0" xfId="0" applyFont="1" applyAlignment="1">
      <alignment horizontal="left" vertical="center"/>
    </xf>
    <xf numFmtId="0" fontId="11" fillId="0" borderId="1" xfId="0" applyFont="1" applyFill="1" applyBorder="1" applyAlignment="1">
      <alignment horizontal="left" vertical="center" wrapText="1"/>
    </xf>
    <xf numFmtId="0" fontId="14" fillId="0" borderId="0" xfId="0" applyFont="1">
      <alignment vertical="center"/>
    </xf>
    <xf numFmtId="0" fontId="1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Border="1">
      <alignment vertical="center"/>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0" xfId="0" applyFont="1" applyAlignment="1">
      <alignment vertical="center" wrapText="1"/>
    </xf>
    <xf numFmtId="0" fontId="15" fillId="3"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0" xfId="0" applyFont="1">
      <alignment vertical="center"/>
    </xf>
    <xf numFmtId="0" fontId="7" fillId="0" borderId="0" xfId="0" applyFont="1">
      <alignment vertical="center"/>
    </xf>
    <xf numFmtId="0" fontId="0" fillId="0" borderId="0" xfId="0" applyFill="1" applyAlignment="1">
      <alignment vertical="center" wrapText="1"/>
    </xf>
    <xf numFmtId="0" fontId="0" fillId="0" borderId="0" xfId="0" applyFill="1">
      <alignment vertical="center"/>
    </xf>
    <xf numFmtId="49" fontId="18" fillId="0" borderId="0" xfId="3" applyNumberFormat="1" applyFont="1">
      <alignment vertical="center"/>
    </xf>
    <xf numFmtId="0" fontId="12" fillId="5" borderId="0" xfId="2" applyFont="1" applyFill="1" applyAlignment="1">
      <alignment vertical="center" wrapText="1"/>
    </xf>
    <xf numFmtId="0" fontId="12" fillId="6" borderId="0" xfId="2" applyFont="1" applyFill="1" applyAlignment="1">
      <alignment vertical="center" wrapText="1"/>
    </xf>
    <xf numFmtId="0" fontId="12" fillId="4" borderId="0" xfId="2" applyFont="1" applyFill="1" applyAlignment="1">
      <alignment vertical="center" wrapText="1"/>
    </xf>
    <xf numFmtId="0" fontId="12" fillId="7" borderId="0" xfId="2" applyFont="1" applyFill="1" applyAlignment="1">
      <alignment vertical="center" wrapText="1"/>
    </xf>
    <xf numFmtId="0" fontId="12" fillId="8" borderId="0" xfId="2" applyFont="1" applyFill="1" applyAlignment="1">
      <alignment vertical="center" wrapText="1"/>
    </xf>
    <xf numFmtId="49" fontId="12" fillId="0" borderId="0" xfId="2" applyNumberFormat="1" applyFont="1">
      <alignment vertical="center"/>
    </xf>
    <xf numFmtId="0" fontId="12" fillId="0" borderId="0" xfId="3" applyFont="1">
      <alignment vertical="center"/>
    </xf>
    <xf numFmtId="0" fontId="12" fillId="0" borderId="0" xfId="2" applyFont="1">
      <alignment vertical="center"/>
    </xf>
    <xf numFmtId="0" fontId="12" fillId="0" borderId="0" xfId="0" applyFont="1" applyFill="1">
      <alignment vertical="center"/>
    </xf>
    <xf numFmtId="49" fontId="12" fillId="9" borderId="0" xfId="2" applyNumberFormat="1" applyFont="1" applyFill="1" applyAlignment="1">
      <alignment vertical="center" wrapText="1"/>
    </xf>
    <xf numFmtId="49" fontId="18" fillId="9" borderId="0" xfId="3" applyNumberFormat="1" applyFont="1" applyFill="1" applyAlignment="1">
      <alignment vertical="center" wrapText="1"/>
    </xf>
    <xf numFmtId="0" fontId="12" fillId="8" borderId="0" xfId="0" applyFont="1" applyFill="1" applyAlignment="1">
      <alignment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9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63500</xdr:colOff>
      <xdr:row>16</xdr:row>
      <xdr:rowOff>54428</xdr:rowOff>
    </xdr:from>
    <xdr:to>
      <xdr:col>3</xdr:col>
      <xdr:colOff>317500</xdr:colOff>
      <xdr:row>23</xdr:row>
      <xdr:rowOff>146808</xdr:rowOff>
    </xdr:to>
    <xdr:sp macro="" textlink="">
      <xdr:nvSpPr>
        <xdr:cNvPr id="60" name="四角形: 角を丸くする 59">
          <a:extLst>
            <a:ext uri="{FF2B5EF4-FFF2-40B4-BE49-F238E27FC236}">
              <a16:creationId xmlns:a16="http://schemas.microsoft.com/office/drawing/2014/main" id="{FF171853-012A-4C15-B94F-E7488A3CDFF6}"/>
            </a:ext>
          </a:extLst>
        </xdr:cNvPr>
        <xdr:cNvSpPr/>
      </xdr:nvSpPr>
      <xdr:spPr>
        <a:xfrm>
          <a:off x="63500" y="3531053"/>
          <a:ext cx="3714750" cy="1203630"/>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物質</a:t>
          </a:r>
          <a:r>
            <a:rPr kumimoji="1" lang="en-US" altLang="ja-JP" sz="1100">
              <a:solidFill>
                <a:schemeClr val="tx1"/>
              </a:solidFill>
              <a:latin typeface="Meiryo UI" panose="020B0604030504040204" pitchFamily="50" charset="-128"/>
              <a:ea typeface="Meiryo UI" panose="020B0604030504040204" pitchFamily="50" charset="-128"/>
            </a:rPr>
            <a:t>ID</a:t>
          </a:r>
          <a:r>
            <a:rPr kumimoji="1" lang="ja-JP" altLang="en-US" sz="1100">
              <a:solidFill>
                <a:schemeClr val="tx1"/>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必須項目</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・物質</a:t>
          </a:r>
          <a:r>
            <a:rPr kumimoji="1" lang="en-US" altLang="ja-JP" sz="1100">
              <a:solidFill>
                <a:schemeClr val="tx1"/>
              </a:solidFill>
              <a:latin typeface="Meiryo UI" panose="020B0604030504040204" pitchFamily="50" charset="-128"/>
              <a:ea typeface="Meiryo UI" panose="020B0604030504040204" pitchFamily="50" charset="-128"/>
            </a:rPr>
            <a:t>ID</a:t>
          </a:r>
          <a:r>
            <a:rPr kumimoji="1" lang="ja-JP" altLang="en-US" sz="1100">
              <a:solidFill>
                <a:schemeClr val="tx1"/>
              </a:solidFill>
              <a:latin typeface="Meiryo UI" panose="020B0604030504040204" pitchFamily="50" charset="-128"/>
              <a:ea typeface="Meiryo UI" panose="020B0604030504040204" pitchFamily="50" charset="-128"/>
            </a:rPr>
            <a:t>は</a:t>
          </a:r>
          <a:r>
            <a:rPr kumimoji="1" lang="en-US" altLang="ja-JP" sz="1100">
              <a:solidFill>
                <a:schemeClr val="tx1"/>
              </a:solidFill>
              <a:latin typeface="Meiryo UI" panose="020B0604030504040204" pitchFamily="50" charset="-128"/>
              <a:ea typeface="Meiryo UI" panose="020B0604030504040204" pitchFamily="50" charset="-128"/>
            </a:rPr>
            <a:t>32</a:t>
          </a:r>
          <a:r>
            <a:rPr kumimoji="1" lang="ja-JP" altLang="en-US" sz="1100">
              <a:solidFill>
                <a:schemeClr val="tx1"/>
              </a:solidFill>
              <a:latin typeface="Meiryo UI" panose="020B0604030504040204" pitchFamily="50" charset="-128"/>
              <a:ea typeface="Meiryo UI" panose="020B0604030504040204" pitchFamily="50" charset="-128"/>
            </a:rPr>
            <a:t>文字以内の半角文字で入力してください。</a:t>
          </a:r>
        </a:p>
      </xdr:txBody>
    </xdr:sp>
    <xdr:clientData/>
  </xdr:twoCellAnchor>
  <xdr:twoCellAnchor>
    <xdr:from>
      <xdr:col>2</xdr:col>
      <xdr:colOff>232336</xdr:colOff>
      <xdr:row>25</xdr:row>
      <xdr:rowOff>24920</xdr:rowOff>
    </xdr:from>
    <xdr:to>
      <xdr:col>4</xdr:col>
      <xdr:colOff>1223494</xdr:colOff>
      <xdr:row>35</xdr:row>
      <xdr:rowOff>133989</xdr:rowOff>
    </xdr:to>
    <xdr:sp macro="" textlink="">
      <xdr:nvSpPr>
        <xdr:cNvPr id="61" name="四角形: 角を丸くする 60">
          <a:extLst>
            <a:ext uri="{FF2B5EF4-FFF2-40B4-BE49-F238E27FC236}">
              <a16:creationId xmlns:a16="http://schemas.microsoft.com/office/drawing/2014/main" id="{019F3B7D-B8A2-4BBD-9A5C-A7C93FC61018}"/>
            </a:ext>
          </a:extLst>
        </xdr:cNvPr>
        <xdr:cNvSpPr/>
      </xdr:nvSpPr>
      <xdr:spPr>
        <a:xfrm>
          <a:off x="2962836" y="4930295"/>
          <a:ext cx="3769283" cy="1696569"/>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CAS RN</a:t>
          </a:r>
          <a:endParaRPr kumimoji="1" lang="ja-JP" altLang="en-US"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・半角スペースなどが入らないようにしてください。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CAS</a:t>
          </a:r>
          <a:r>
            <a:rPr kumimoji="1" lang="ja-JP" altLang="en-US" sz="1100">
              <a:solidFill>
                <a:schemeClr val="tx1"/>
              </a:solidFill>
              <a:latin typeface="Meiryo UI" panose="020B0604030504040204" pitchFamily="50" charset="-128"/>
              <a:ea typeface="Meiryo UI" panose="020B0604030504040204" pitchFamily="50" charset="-128"/>
            </a:rPr>
            <a:t>番号は文字列として記載してください。</a:t>
          </a:r>
        </a:p>
      </xdr:txBody>
    </xdr:sp>
    <xdr:clientData/>
  </xdr:twoCellAnchor>
  <xdr:twoCellAnchor>
    <xdr:from>
      <xdr:col>0</xdr:col>
      <xdr:colOff>129933</xdr:colOff>
      <xdr:row>39</xdr:row>
      <xdr:rowOff>10695</xdr:rowOff>
    </xdr:from>
    <xdr:to>
      <xdr:col>5</xdr:col>
      <xdr:colOff>190125</xdr:colOff>
      <xdr:row>49</xdr:row>
      <xdr:rowOff>64888</xdr:rowOff>
    </xdr:to>
    <xdr:sp macro="" textlink="">
      <xdr:nvSpPr>
        <xdr:cNvPr id="62" name="正方形/長方形 61">
          <a:extLst>
            <a:ext uri="{FF2B5EF4-FFF2-40B4-BE49-F238E27FC236}">
              <a16:creationId xmlns:a16="http://schemas.microsoft.com/office/drawing/2014/main" id="{DEEB79EE-6212-4590-A9BB-7DEB7680CD43}"/>
            </a:ext>
          </a:extLst>
        </xdr:cNvPr>
        <xdr:cNvSpPr/>
      </xdr:nvSpPr>
      <xdr:spPr>
        <a:xfrm>
          <a:off x="129933" y="7138570"/>
          <a:ext cx="7616692" cy="164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atin typeface="Meiryo UI" panose="020B0604030504040204" pitchFamily="50" charset="-128"/>
              <a:ea typeface="Meiryo UI" panose="020B0604030504040204" pitchFamily="50" charset="-128"/>
            </a:rPr>
            <a:t>・インポート／エクスポート　とも</a:t>
          </a:r>
          <a:r>
            <a:rPr kumimoji="1" lang="en-US" altLang="ja-JP" sz="1400">
              <a:latin typeface="Meiryo UI" panose="020B0604030504040204" pitchFamily="50" charset="-128"/>
              <a:ea typeface="Meiryo UI" panose="020B0604030504040204" pitchFamily="50" charset="-128"/>
            </a:rPr>
            <a:t>1</a:t>
          </a:r>
          <a:r>
            <a:rPr kumimoji="1" lang="ja-JP" altLang="en-US" sz="1400">
              <a:latin typeface="Meiryo UI" panose="020B0604030504040204" pitchFamily="50" charset="-128"/>
              <a:ea typeface="Meiryo UI" panose="020B0604030504040204" pitchFamily="50" charset="-128"/>
            </a:rPr>
            <a:t>行目は表題行、</a:t>
          </a:r>
          <a:r>
            <a:rPr kumimoji="1" lang="en-US" altLang="ja-JP" sz="1400">
              <a:latin typeface="Meiryo UI" panose="020B0604030504040204" pitchFamily="50" charset="-128"/>
              <a:ea typeface="Meiryo UI" panose="020B0604030504040204" pitchFamily="50" charset="-128"/>
            </a:rPr>
            <a:t>2</a:t>
          </a:r>
          <a:r>
            <a:rPr kumimoji="1" lang="ja-JP" altLang="en-US" sz="1400">
              <a:latin typeface="Meiryo UI" panose="020B0604030504040204" pitchFamily="50" charset="-128"/>
              <a:ea typeface="Meiryo UI" panose="020B0604030504040204" pitchFamily="50" charset="-128"/>
            </a:rPr>
            <a:t>行目以降をデータ行として処理します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・記載する文字の前後に空白やスペースなどが入らないようにしてください　正しくデータがとりこまれません</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b="1" u="sng">
              <a:solidFill>
                <a:schemeClr val="bg1"/>
              </a:solidFill>
              <a:latin typeface="Meiryo UI" panose="020B0604030504040204" pitchFamily="50" charset="-128"/>
              <a:ea typeface="Meiryo UI" panose="020B0604030504040204" pitchFamily="50" charset="-128"/>
            </a:rPr>
            <a:t>※</a:t>
          </a:r>
          <a:r>
            <a:rPr kumimoji="1" lang="ja-JP" altLang="en-US" sz="1400" b="1" u="sng">
              <a:solidFill>
                <a:schemeClr val="bg1"/>
              </a:solidFill>
              <a:latin typeface="Meiryo UI" panose="020B0604030504040204" pitchFamily="50" charset="-128"/>
              <a:ea typeface="Meiryo UI" panose="020B0604030504040204" pitchFamily="50" charset="-128"/>
            </a:rPr>
            <a:t>インポート時には拡張子を</a:t>
          </a:r>
          <a:r>
            <a:rPr kumimoji="1" lang="en-US" altLang="ja-JP" sz="1400" b="1" u="sng">
              <a:solidFill>
                <a:schemeClr val="bg1"/>
              </a:solidFill>
              <a:latin typeface="Meiryo UI" panose="020B0604030504040204" pitchFamily="50" charset="-128"/>
              <a:ea typeface="Meiryo UI" panose="020B0604030504040204" pitchFamily="50" charset="-128"/>
            </a:rPr>
            <a:t>.csv</a:t>
          </a:r>
          <a:r>
            <a:rPr kumimoji="1" lang="ja-JP" altLang="en-US" sz="1400" b="1" u="sng">
              <a:solidFill>
                <a:schemeClr val="bg1"/>
              </a:solidFill>
              <a:latin typeface="Meiryo UI" panose="020B0604030504040204" pitchFamily="50" charset="-128"/>
              <a:ea typeface="Meiryo UI" panose="020B0604030504040204" pitchFamily="50" charset="-128"/>
            </a:rPr>
            <a:t>に変換してから取り込んでください</a:t>
          </a:r>
        </a:p>
      </xdr:txBody>
    </xdr:sp>
    <xdr:clientData/>
  </xdr:twoCellAnchor>
  <xdr:twoCellAnchor>
    <xdr:from>
      <xdr:col>5</xdr:col>
      <xdr:colOff>79695</xdr:colOff>
      <xdr:row>16</xdr:row>
      <xdr:rowOff>152400</xdr:rowOff>
    </xdr:from>
    <xdr:to>
      <xdr:col>8</xdr:col>
      <xdr:colOff>319179</xdr:colOff>
      <xdr:row>24</xdr:row>
      <xdr:rowOff>42167</xdr:rowOff>
    </xdr:to>
    <xdr:sp macro="" textlink="">
      <xdr:nvSpPr>
        <xdr:cNvPr id="63" name="四角形: 角を丸くする 62">
          <a:extLst>
            <a:ext uri="{FF2B5EF4-FFF2-40B4-BE49-F238E27FC236}">
              <a16:creationId xmlns:a16="http://schemas.microsoft.com/office/drawing/2014/main" id="{3BDF752A-DD8C-4C9F-AEA5-33E321A63C27}"/>
            </a:ext>
          </a:extLst>
        </xdr:cNvPr>
        <xdr:cNvSpPr/>
      </xdr:nvSpPr>
      <xdr:spPr>
        <a:xfrm>
          <a:off x="7648895" y="3835400"/>
          <a:ext cx="2982684" cy="1312167"/>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F</a:t>
          </a:r>
          <a:r>
            <a:rPr kumimoji="1" lang="ja-JP" altLang="en-US" sz="1100">
              <a:solidFill>
                <a:schemeClr val="tx1"/>
              </a:solidFill>
              <a:latin typeface="Meiryo UI" panose="020B0604030504040204" pitchFamily="50" charset="-128"/>
              <a:ea typeface="Meiryo UI" panose="020B0604030504040204" pitchFamily="50" charset="-128"/>
            </a:rPr>
            <a:t>列：窒素等価係数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・不活性ガス対窒素に関する等価係数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・対象物質が不活性ガスの場合に記載可能</a:t>
          </a:r>
        </a:p>
      </xdr:txBody>
    </xdr:sp>
    <xdr:clientData/>
  </xdr:twoCellAnchor>
  <xdr:twoCellAnchor>
    <xdr:from>
      <xdr:col>6</xdr:col>
      <xdr:colOff>92446</xdr:colOff>
      <xdr:row>26</xdr:row>
      <xdr:rowOff>77773</xdr:rowOff>
    </xdr:from>
    <xdr:to>
      <xdr:col>9</xdr:col>
      <xdr:colOff>314324</xdr:colOff>
      <xdr:row>36</xdr:row>
      <xdr:rowOff>119794</xdr:rowOff>
    </xdr:to>
    <xdr:sp macro="" textlink="">
      <xdr:nvSpPr>
        <xdr:cNvPr id="64" name="四角形: 角を丸くする 63">
          <a:extLst>
            <a:ext uri="{FF2B5EF4-FFF2-40B4-BE49-F238E27FC236}">
              <a16:creationId xmlns:a16="http://schemas.microsoft.com/office/drawing/2014/main" id="{412B5F1C-B6F4-44F9-9FD5-3A6B2A3D52D7}"/>
            </a:ext>
          </a:extLst>
        </xdr:cNvPr>
        <xdr:cNvSpPr/>
      </xdr:nvSpPr>
      <xdr:spPr>
        <a:xfrm>
          <a:off x="8576046" y="5538773"/>
          <a:ext cx="2965078" cy="1820021"/>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G</a:t>
          </a:r>
          <a:r>
            <a:rPr kumimoji="1" lang="ja-JP" altLang="en-US" sz="1100">
              <a:solidFill>
                <a:schemeClr val="tx1"/>
              </a:solidFill>
              <a:latin typeface="Meiryo UI" panose="020B0604030504040204" pitchFamily="50" charset="-128"/>
              <a:ea typeface="Meiryo UI" panose="020B0604030504040204" pitchFamily="50" charset="-128"/>
            </a:rPr>
            <a:t>列：酸素等量係数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・酸化性ガスの酸素当量係数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・対象物質が酸化性ガスの場合に記載可能　酸化性ガスの分類判定に使用する値</a:t>
          </a:r>
        </a:p>
      </xdr:txBody>
    </xdr:sp>
    <xdr:clientData/>
  </xdr:twoCellAnchor>
  <xdr:twoCellAnchor>
    <xdr:from>
      <xdr:col>7</xdr:col>
      <xdr:colOff>127373</xdr:colOff>
      <xdr:row>38</xdr:row>
      <xdr:rowOff>88419</xdr:rowOff>
    </xdr:from>
    <xdr:to>
      <xdr:col>10</xdr:col>
      <xdr:colOff>406772</xdr:colOff>
      <xdr:row>49</xdr:row>
      <xdr:rowOff>131562</xdr:rowOff>
    </xdr:to>
    <xdr:sp macro="" textlink="">
      <xdr:nvSpPr>
        <xdr:cNvPr id="65" name="四角形: 角を丸くする 64">
          <a:extLst>
            <a:ext uri="{FF2B5EF4-FFF2-40B4-BE49-F238E27FC236}">
              <a16:creationId xmlns:a16="http://schemas.microsoft.com/office/drawing/2014/main" id="{08743B14-C181-4BE3-AEEB-B7AB52360010}"/>
            </a:ext>
          </a:extLst>
        </xdr:cNvPr>
        <xdr:cNvSpPr/>
      </xdr:nvSpPr>
      <xdr:spPr>
        <a:xfrm>
          <a:off x="9525373" y="7683019"/>
          <a:ext cx="3022599" cy="1998943"/>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H</a:t>
          </a:r>
          <a:r>
            <a:rPr kumimoji="1" lang="ja-JP" altLang="en-US" sz="1100">
              <a:solidFill>
                <a:schemeClr val="tx1"/>
              </a:solidFill>
              <a:latin typeface="Meiryo UI" panose="020B0604030504040204" pitchFamily="50" charset="-128"/>
              <a:ea typeface="Meiryo UI" panose="020B0604030504040204" pitchFamily="50" charset="-128"/>
            </a:rPr>
            <a:t>列：</a:t>
          </a:r>
          <a:r>
            <a:rPr kumimoji="1" lang="en-US" altLang="ja-JP" sz="1100">
              <a:solidFill>
                <a:schemeClr val="tx1"/>
              </a:solidFill>
              <a:latin typeface="Meiryo UI" panose="020B0604030504040204" pitchFamily="50" charset="-128"/>
              <a:ea typeface="Meiryo UI" panose="020B0604030504040204" pitchFamily="50" charset="-128"/>
            </a:rPr>
            <a:t>pH</a:t>
          </a:r>
        </a:p>
        <a:p>
          <a:pPr algn="l"/>
          <a:r>
            <a:rPr kumimoji="1" lang="ja-JP" altLang="en-US" sz="1100">
              <a:solidFill>
                <a:schemeClr val="tx1"/>
              </a:solidFill>
              <a:latin typeface="Meiryo UI" panose="020B0604030504040204" pitchFamily="50" charset="-128"/>
              <a:ea typeface="Meiryo UI" panose="020B0604030504040204" pitchFamily="50" charset="-128"/>
            </a:rPr>
            <a:t>・皮膚腐食性及び皮膚刺激性、眼に対する重篤な損傷性又は眼刺激性の判定に使用する値</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0-14</a:t>
          </a:r>
          <a:r>
            <a:rPr kumimoji="1" lang="ja-JP" altLang="en-US" sz="1100">
              <a:solidFill>
                <a:schemeClr val="tx1"/>
              </a:solidFill>
              <a:latin typeface="Meiryo UI" panose="020B0604030504040204" pitchFamily="50" charset="-128"/>
              <a:ea typeface="Meiryo UI" panose="020B0604030504040204" pitchFamily="50" charset="-128"/>
            </a:rPr>
            <a:t>の間で記載してください</a:t>
          </a:r>
        </a:p>
      </xdr:txBody>
    </xdr:sp>
    <xdr:clientData/>
  </xdr:twoCellAnchor>
  <xdr:twoCellAnchor>
    <xdr:from>
      <xdr:col>8</xdr:col>
      <xdr:colOff>136897</xdr:colOff>
      <xdr:row>51</xdr:row>
      <xdr:rowOff>55549</xdr:rowOff>
    </xdr:from>
    <xdr:to>
      <xdr:col>11</xdr:col>
      <xdr:colOff>416297</xdr:colOff>
      <xdr:row>63</xdr:row>
      <xdr:rowOff>165179</xdr:rowOff>
    </xdr:to>
    <xdr:sp macro="" textlink="">
      <xdr:nvSpPr>
        <xdr:cNvPr id="66" name="四角形: 角を丸くする 65">
          <a:extLst>
            <a:ext uri="{FF2B5EF4-FFF2-40B4-BE49-F238E27FC236}">
              <a16:creationId xmlns:a16="http://schemas.microsoft.com/office/drawing/2014/main" id="{605F4B88-3547-469E-9CB8-5EC4AE7427E3}"/>
            </a:ext>
          </a:extLst>
        </xdr:cNvPr>
        <xdr:cNvSpPr/>
      </xdr:nvSpPr>
      <xdr:spPr>
        <a:xfrm>
          <a:off x="10449297" y="9961549"/>
          <a:ext cx="3022600" cy="2243230"/>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I</a:t>
          </a:r>
          <a:r>
            <a:rPr kumimoji="1" lang="ja-JP" altLang="en-US" sz="1100">
              <a:solidFill>
                <a:schemeClr val="tx1"/>
              </a:solidFill>
              <a:latin typeface="Meiryo UI" panose="020B0604030504040204" pitchFamily="50" charset="-128"/>
              <a:ea typeface="Meiryo UI" panose="020B0604030504040204" pitchFamily="50" charset="-128"/>
            </a:rPr>
            <a:t>列：最大濃度</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・混合物が空気中ではまだ可燃性とならない窒素中の可燃性ガス最大濃度</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・対象物質が可燃性ガスの場合に記載可能</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・可燃性ガスの分類判定に使用する値</a:t>
          </a:r>
        </a:p>
      </xdr:txBody>
    </xdr:sp>
    <xdr:clientData/>
  </xdr:twoCellAnchor>
  <xdr:twoCellAnchor>
    <xdr:from>
      <xdr:col>9</xdr:col>
      <xdr:colOff>250264</xdr:colOff>
      <xdr:row>65</xdr:row>
      <xdr:rowOff>58910</xdr:rowOff>
    </xdr:from>
    <xdr:to>
      <xdr:col>12</xdr:col>
      <xdr:colOff>529663</xdr:colOff>
      <xdr:row>76</xdr:row>
      <xdr:rowOff>105228</xdr:rowOff>
    </xdr:to>
    <xdr:sp macro="" textlink="">
      <xdr:nvSpPr>
        <xdr:cNvPr id="67" name="四角形: 角を丸くする 66">
          <a:extLst>
            <a:ext uri="{FF2B5EF4-FFF2-40B4-BE49-F238E27FC236}">
              <a16:creationId xmlns:a16="http://schemas.microsoft.com/office/drawing/2014/main" id="{862305F2-4F1A-4B95-A2D1-FA98E2B5BDA3}"/>
            </a:ext>
          </a:extLst>
        </xdr:cNvPr>
        <xdr:cNvSpPr/>
      </xdr:nvSpPr>
      <xdr:spPr>
        <a:xfrm>
          <a:off x="11477064" y="12454110"/>
          <a:ext cx="3022599" cy="2002118"/>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J</a:t>
          </a:r>
          <a:r>
            <a:rPr kumimoji="1" lang="ja-JP" altLang="en-US" sz="1100">
              <a:solidFill>
                <a:schemeClr val="tx1"/>
              </a:solidFill>
              <a:latin typeface="Meiryo UI" panose="020B0604030504040204" pitchFamily="50" charset="-128"/>
              <a:ea typeface="Meiryo UI" panose="020B0604030504040204" pitchFamily="50" charset="-128"/>
            </a:rPr>
            <a:t>列：最小濃度</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・そのガスの可燃性下限界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・対象物質が可燃性ガスの場合に記載可能</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・可燃性ガスの分類判定に使用する値</a:t>
          </a:r>
        </a:p>
      </xdr:txBody>
    </xdr:sp>
    <xdr:clientData/>
  </xdr:twoCellAnchor>
  <xdr:twoCellAnchor>
    <xdr:from>
      <xdr:col>10</xdr:col>
      <xdr:colOff>50985</xdr:colOff>
      <xdr:row>17</xdr:row>
      <xdr:rowOff>94023</xdr:rowOff>
    </xdr:from>
    <xdr:to>
      <xdr:col>13</xdr:col>
      <xdr:colOff>320860</xdr:colOff>
      <xdr:row>25</xdr:row>
      <xdr:rowOff>15395</xdr:rowOff>
    </xdr:to>
    <xdr:sp macro="" textlink="">
      <xdr:nvSpPr>
        <xdr:cNvPr id="68" name="四角形: 角を丸くする 67">
          <a:extLst>
            <a:ext uri="{FF2B5EF4-FFF2-40B4-BE49-F238E27FC236}">
              <a16:creationId xmlns:a16="http://schemas.microsoft.com/office/drawing/2014/main" id="{E2917463-8413-436F-A2FC-903898FDA0BD}"/>
            </a:ext>
          </a:extLst>
        </xdr:cNvPr>
        <xdr:cNvSpPr/>
      </xdr:nvSpPr>
      <xdr:spPr>
        <a:xfrm>
          <a:off x="12131860" y="3729398"/>
          <a:ext cx="2984500" cy="1191372"/>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K</a:t>
          </a:r>
          <a:r>
            <a:rPr kumimoji="1" lang="ja-JP" altLang="en-US" sz="1100">
              <a:solidFill>
                <a:schemeClr val="tx1"/>
              </a:solidFill>
              <a:latin typeface="Meiryo UI" panose="020B0604030504040204" pitchFamily="50" charset="-128"/>
              <a:ea typeface="Meiryo UI" panose="020B0604030504040204" pitchFamily="50" charset="-128"/>
            </a:rPr>
            <a:t>列：酸（</a:t>
          </a:r>
          <a:r>
            <a:rPr kumimoji="1" lang="en-US" altLang="ja-JP" sz="1100">
              <a:solidFill>
                <a:schemeClr val="tx1"/>
              </a:solidFill>
              <a:latin typeface="Meiryo UI" panose="020B0604030504040204" pitchFamily="50" charset="-128"/>
              <a:ea typeface="Meiryo UI" panose="020B0604030504040204" pitchFamily="50" charset="-128"/>
            </a:rPr>
            <a:t>pH</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・該当成分の</a:t>
          </a:r>
          <a:r>
            <a:rPr kumimoji="1" lang="en-US" altLang="ja-JP" sz="1100">
              <a:solidFill>
                <a:schemeClr val="tx1"/>
              </a:solidFill>
              <a:latin typeface="Meiryo UI" panose="020B0604030504040204" pitchFamily="50" charset="-128"/>
              <a:ea typeface="Meiryo UI" panose="020B0604030504040204" pitchFamily="50" charset="-128"/>
            </a:rPr>
            <a:t>pH</a:t>
          </a:r>
          <a:r>
            <a:rPr kumimoji="1" lang="ja-JP" altLang="en-US" sz="1100">
              <a:solidFill>
                <a:schemeClr val="tx1"/>
              </a:solidFill>
              <a:latin typeface="Meiryo UI" panose="020B0604030504040204" pitchFamily="50" charset="-128"/>
              <a:ea typeface="Meiryo UI" panose="020B0604030504040204" pitchFamily="50" charset="-128"/>
            </a:rPr>
            <a:t>が</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以下の場合に記載可能</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・該当の場合は「</a:t>
          </a:r>
          <a:r>
            <a:rPr kumimoji="1" lang="en-US" altLang="ja-JP" sz="1100">
              <a:solidFill>
                <a:schemeClr val="tx1"/>
              </a:solidFill>
              <a:latin typeface="Meiryo UI" panose="020B0604030504040204" pitchFamily="50" charset="-128"/>
              <a:ea typeface="Meiryo UI" panose="020B0604030504040204" pitchFamily="50" charset="-128"/>
            </a:rPr>
            <a:t>0</a:t>
          </a:r>
          <a:r>
            <a:rPr kumimoji="1" lang="ja-JP" altLang="en-US" sz="1100">
              <a:solidFill>
                <a:schemeClr val="tx1"/>
              </a:solidFill>
              <a:latin typeface="Meiryo UI" panose="020B0604030504040204" pitchFamily="50" charset="-128"/>
              <a:ea typeface="Meiryo UI" panose="020B0604030504040204" pitchFamily="50" charset="-128"/>
            </a:rPr>
            <a:t>」を記載してください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122703</xdr:colOff>
      <xdr:row>26</xdr:row>
      <xdr:rowOff>109336</xdr:rowOff>
    </xdr:from>
    <xdr:to>
      <xdr:col>14</xdr:col>
      <xdr:colOff>530223</xdr:colOff>
      <xdr:row>34</xdr:row>
      <xdr:rowOff>35377</xdr:rowOff>
    </xdr:to>
    <xdr:sp macro="" textlink="">
      <xdr:nvSpPr>
        <xdr:cNvPr id="69" name="四角形: 角を丸くする 68">
          <a:extLst>
            <a:ext uri="{FF2B5EF4-FFF2-40B4-BE49-F238E27FC236}">
              <a16:creationId xmlns:a16="http://schemas.microsoft.com/office/drawing/2014/main" id="{D28F603D-1724-4F0A-B1F9-9C1FF5EE8D69}"/>
            </a:ext>
          </a:extLst>
        </xdr:cNvPr>
        <xdr:cNvSpPr/>
      </xdr:nvSpPr>
      <xdr:spPr>
        <a:xfrm>
          <a:off x="13108453" y="5173461"/>
          <a:ext cx="3122145" cy="1196041"/>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L</a:t>
          </a:r>
          <a:r>
            <a:rPr kumimoji="1" lang="ja-JP" altLang="en-US" sz="1100">
              <a:solidFill>
                <a:schemeClr val="tx1"/>
              </a:solidFill>
              <a:latin typeface="Meiryo UI" panose="020B0604030504040204" pitchFamily="50" charset="-128"/>
              <a:ea typeface="Meiryo UI" panose="020B0604030504040204" pitchFamily="50" charset="-128"/>
            </a:rPr>
            <a:t>列：酸（</a:t>
          </a:r>
          <a:r>
            <a:rPr kumimoji="1" lang="en-US" altLang="ja-JP" sz="1100">
              <a:solidFill>
                <a:schemeClr val="tx1"/>
              </a:solidFill>
              <a:latin typeface="Meiryo UI" panose="020B0604030504040204" pitchFamily="50" charset="-128"/>
              <a:ea typeface="Meiryo UI" panose="020B0604030504040204" pitchFamily="50" charset="-128"/>
            </a:rPr>
            <a:t>pH</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11.5</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・該当成分の</a:t>
          </a:r>
          <a:r>
            <a:rPr kumimoji="1" lang="en-US" altLang="ja-JP" sz="1100">
              <a:solidFill>
                <a:schemeClr val="tx1"/>
              </a:solidFill>
              <a:latin typeface="Meiryo UI" panose="020B0604030504040204" pitchFamily="50" charset="-128"/>
              <a:ea typeface="Meiryo UI" panose="020B0604030504040204" pitchFamily="50" charset="-128"/>
            </a:rPr>
            <a:t>pH</a:t>
          </a:r>
          <a:r>
            <a:rPr kumimoji="1" lang="ja-JP" altLang="en-US" sz="1100">
              <a:solidFill>
                <a:schemeClr val="tx1"/>
              </a:solidFill>
              <a:latin typeface="Meiryo UI" panose="020B0604030504040204" pitchFamily="50" charset="-128"/>
              <a:ea typeface="Meiryo UI" panose="020B0604030504040204" pitchFamily="50" charset="-128"/>
            </a:rPr>
            <a:t>が</a:t>
          </a:r>
          <a:r>
            <a:rPr kumimoji="1" lang="en-US" altLang="ja-JP" sz="1100">
              <a:solidFill>
                <a:schemeClr val="tx1"/>
              </a:solidFill>
              <a:latin typeface="Meiryo UI" panose="020B0604030504040204" pitchFamily="50" charset="-128"/>
              <a:ea typeface="Meiryo UI" panose="020B0604030504040204" pitchFamily="50" charset="-128"/>
            </a:rPr>
            <a:t>11.5</a:t>
          </a:r>
          <a:r>
            <a:rPr kumimoji="1" lang="ja-JP" altLang="en-US" sz="1100">
              <a:solidFill>
                <a:schemeClr val="tx1"/>
              </a:solidFill>
              <a:latin typeface="Meiryo UI" panose="020B0604030504040204" pitchFamily="50" charset="-128"/>
              <a:ea typeface="Meiryo UI" panose="020B0604030504040204" pitchFamily="50" charset="-128"/>
            </a:rPr>
            <a:t>以上の場合に記載可能</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・該当の場合は「</a:t>
          </a:r>
          <a:r>
            <a:rPr kumimoji="1" lang="en-US" altLang="ja-JP" sz="1100">
              <a:solidFill>
                <a:schemeClr val="tx1"/>
              </a:solidFill>
              <a:latin typeface="Meiryo UI" panose="020B0604030504040204" pitchFamily="50" charset="-128"/>
              <a:ea typeface="Meiryo UI" panose="020B0604030504040204" pitchFamily="50" charset="-128"/>
            </a:rPr>
            <a:t>0</a:t>
          </a:r>
          <a:r>
            <a:rPr kumimoji="1" lang="ja-JP" altLang="en-US" sz="1100">
              <a:solidFill>
                <a:schemeClr val="tx1"/>
              </a:solidFill>
              <a:latin typeface="Meiryo UI" panose="020B0604030504040204" pitchFamily="50" charset="-128"/>
              <a:ea typeface="Meiryo UI" panose="020B0604030504040204" pitchFamily="50" charset="-128"/>
            </a:rPr>
            <a:t>」を記載してください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xdr:col>
      <xdr:colOff>124197</xdr:colOff>
      <xdr:row>36</xdr:row>
      <xdr:rowOff>10538</xdr:rowOff>
    </xdr:from>
    <xdr:to>
      <xdr:col>16</xdr:col>
      <xdr:colOff>63685</xdr:colOff>
      <xdr:row>51</xdr:row>
      <xdr:rowOff>122224</xdr:rowOff>
    </xdr:to>
    <xdr:sp macro="" textlink="">
      <xdr:nvSpPr>
        <xdr:cNvPr id="70" name="四角形: 角を丸くする 69">
          <a:extLst>
            <a:ext uri="{FF2B5EF4-FFF2-40B4-BE49-F238E27FC236}">
              <a16:creationId xmlns:a16="http://schemas.microsoft.com/office/drawing/2014/main" id="{78C66C3B-497E-49AF-84C7-95768BE559A2}"/>
            </a:ext>
          </a:extLst>
        </xdr:cNvPr>
        <xdr:cNvSpPr/>
      </xdr:nvSpPr>
      <xdr:spPr>
        <a:xfrm>
          <a:off x="14014822" y="6662163"/>
          <a:ext cx="3558988" cy="2492936"/>
        </a:xfrm>
        <a:prstGeom prst="roundRect">
          <a:avLst>
            <a:gd name="adj" fmla="val 734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M-P</a:t>
          </a:r>
          <a:r>
            <a:rPr kumimoji="1" lang="ja-JP" altLang="en-US" sz="1100">
              <a:solidFill>
                <a:schemeClr val="tx1"/>
              </a:solidFill>
              <a:latin typeface="Meiryo UI" panose="020B0604030504040204" pitchFamily="50" charset="-128"/>
              <a:ea typeface="Meiryo UI" panose="020B0604030504040204" pitchFamily="50" charset="-128"/>
            </a:rPr>
            <a:t>列：無機塩類、アルデヒド類、フェノール類、界面活性剤、その他の成分</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u="none">
              <a:solidFill>
                <a:schemeClr val="tx1"/>
              </a:solidFill>
              <a:latin typeface="Meiryo UI" panose="020B0604030504040204" pitchFamily="50" charset="-128"/>
              <a:ea typeface="Meiryo UI" panose="020B0604030504040204" pitchFamily="50" charset="-128"/>
            </a:rPr>
            <a:t>・不明</a:t>
          </a:r>
          <a:endParaRPr kumimoji="1" lang="en-US" altLang="ja-JP" sz="1100" u="none">
            <a:solidFill>
              <a:schemeClr val="tx1"/>
            </a:solidFill>
            <a:latin typeface="Meiryo UI" panose="020B0604030504040204" pitchFamily="50" charset="-128"/>
            <a:ea typeface="Meiryo UI" panose="020B0604030504040204" pitchFamily="50" charset="-128"/>
          </a:endParaRPr>
        </a:p>
        <a:p>
          <a:pPr algn="l"/>
          <a:r>
            <a:rPr kumimoji="1" lang="ja-JP" altLang="en-US" sz="1100" u="none">
              <a:solidFill>
                <a:schemeClr val="tx1"/>
              </a:solidFill>
              <a:latin typeface="Meiryo UI" panose="020B0604030504040204" pitchFamily="50" charset="-128"/>
              <a:ea typeface="Meiryo UI" panose="020B0604030504040204" pitchFamily="50" charset="-128"/>
            </a:rPr>
            <a:t>・該当</a:t>
          </a:r>
          <a:endParaRPr kumimoji="1" lang="en-US" altLang="ja-JP" sz="1100" u="none">
            <a:solidFill>
              <a:schemeClr val="tx1"/>
            </a:solidFill>
            <a:latin typeface="Meiryo UI" panose="020B0604030504040204" pitchFamily="50" charset="-128"/>
            <a:ea typeface="Meiryo UI" panose="020B0604030504040204" pitchFamily="50" charset="-128"/>
          </a:endParaRPr>
        </a:p>
        <a:p>
          <a:pPr algn="l"/>
          <a:r>
            <a:rPr kumimoji="1" lang="ja-JP" altLang="en-US" sz="1100" u="none">
              <a:solidFill>
                <a:schemeClr val="tx1"/>
              </a:solidFill>
              <a:latin typeface="Meiryo UI" panose="020B0604030504040204" pitchFamily="50" charset="-128"/>
              <a:ea typeface="Meiryo UI" panose="020B0604030504040204" pitchFamily="50" charset="-128"/>
            </a:rPr>
            <a:t>・非該当</a:t>
          </a:r>
          <a:endParaRPr kumimoji="1" lang="en-US" altLang="ja-JP" sz="110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16</xdr:col>
      <xdr:colOff>198716</xdr:colOff>
      <xdr:row>16</xdr:row>
      <xdr:rowOff>97010</xdr:rowOff>
    </xdr:from>
    <xdr:to>
      <xdr:col>17</xdr:col>
      <xdr:colOff>1449480</xdr:colOff>
      <xdr:row>44</xdr:row>
      <xdr:rowOff>102239</xdr:rowOff>
    </xdr:to>
    <xdr:sp macro="" textlink="">
      <xdr:nvSpPr>
        <xdr:cNvPr id="71" name="四角形: 角を丸くする 70">
          <a:extLst>
            <a:ext uri="{FF2B5EF4-FFF2-40B4-BE49-F238E27FC236}">
              <a16:creationId xmlns:a16="http://schemas.microsoft.com/office/drawing/2014/main" id="{96A61A67-5BE3-4274-834F-CF0EC215D553}"/>
            </a:ext>
          </a:extLst>
        </xdr:cNvPr>
        <xdr:cNvSpPr/>
      </xdr:nvSpPr>
      <xdr:spPr>
        <a:xfrm>
          <a:off x="17708841" y="3573635"/>
          <a:ext cx="3282764" cy="445022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Q</a:t>
          </a:r>
          <a:r>
            <a:rPr kumimoji="1" lang="ja-JP" altLang="en-US" sz="1100">
              <a:solidFill>
                <a:schemeClr val="tx1"/>
              </a:solidFill>
              <a:latin typeface="Meiryo UI" panose="020B0604030504040204" pitchFamily="50" charset="-128"/>
              <a:ea typeface="Meiryo UI" panose="020B0604030504040204" pitchFamily="50" charset="-128"/>
            </a:rPr>
            <a:t>列：爆発物</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・不安定爆発物</a:t>
          </a:r>
        </a:p>
        <a:p>
          <a:pPr algn="l"/>
          <a:r>
            <a:rPr kumimoji="1" lang="ja-JP" altLang="en-US" sz="1100">
              <a:solidFill>
                <a:schemeClr val="tx1"/>
              </a:solidFill>
              <a:latin typeface="Meiryo UI" panose="020B0604030504040204" pitchFamily="50" charset="-128"/>
              <a:ea typeface="Meiryo UI" panose="020B0604030504040204" pitchFamily="50" charset="-128"/>
            </a:rPr>
            <a:t>・等級</a:t>
          </a:r>
          <a:r>
            <a:rPr kumimoji="1" lang="en-US" altLang="ja-JP" sz="1100">
              <a:solidFill>
                <a:schemeClr val="tx1"/>
              </a:solidFill>
              <a:latin typeface="Meiryo UI" panose="020B0604030504040204" pitchFamily="50" charset="-128"/>
              <a:ea typeface="Meiryo UI" panose="020B0604030504040204" pitchFamily="50" charset="-128"/>
            </a:rPr>
            <a:t>1.1</a:t>
          </a:r>
        </a:p>
        <a:p>
          <a:pPr algn="l"/>
          <a:r>
            <a:rPr kumimoji="1" lang="ja-JP" altLang="en-US" sz="1100">
              <a:solidFill>
                <a:schemeClr val="tx1"/>
              </a:solidFill>
              <a:latin typeface="Meiryo UI" panose="020B0604030504040204" pitchFamily="50" charset="-128"/>
              <a:ea typeface="Meiryo UI" panose="020B0604030504040204" pitchFamily="50" charset="-128"/>
            </a:rPr>
            <a:t>・等級</a:t>
          </a:r>
          <a:r>
            <a:rPr kumimoji="1" lang="en-US" altLang="ja-JP" sz="1100">
              <a:solidFill>
                <a:schemeClr val="tx1"/>
              </a:solidFill>
              <a:latin typeface="Meiryo UI" panose="020B0604030504040204" pitchFamily="50" charset="-128"/>
              <a:ea typeface="Meiryo UI" panose="020B0604030504040204" pitchFamily="50" charset="-128"/>
            </a:rPr>
            <a:t>1.2</a:t>
          </a:r>
        </a:p>
        <a:p>
          <a:pPr algn="l"/>
          <a:r>
            <a:rPr kumimoji="1" lang="ja-JP" altLang="en-US" sz="1100">
              <a:solidFill>
                <a:schemeClr val="tx1"/>
              </a:solidFill>
              <a:latin typeface="Meiryo UI" panose="020B0604030504040204" pitchFamily="50" charset="-128"/>
              <a:ea typeface="Meiryo UI" panose="020B0604030504040204" pitchFamily="50" charset="-128"/>
            </a:rPr>
            <a:t>・等級</a:t>
          </a:r>
          <a:r>
            <a:rPr kumimoji="1" lang="en-US" altLang="ja-JP" sz="1100">
              <a:solidFill>
                <a:schemeClr val="tx1"/>
              </a:solidFill>
              <a:latin typeface="Meiryo UI" panose="020B0604030504040204" pitchFamily="50" charset="-128"/>
              <a:ea typeface="Meiryo UI" panose="020B0604030504040204" pitchFamily="50" charset="-128"/>
            </a:rPr>
            <a:t>1.3</a:t>
          </a:r>
        </a:p>
        <a:p>
          <a:pPr algn="l"/>
          <a:r>
            <a:rPr kumimoji="1" lang="ja-JP" altLang="en-US" sz="1100">
              <a:solidFill>
                <a:schemeClr val="tx1"/>
              </a:solidFill>
              <a:latin typeface="Meiryo UI" panose="020B0604030504040204" pitchFamily="50" charset="-128"/>
              <a:ea typeface="Meiryo UI" panose="020B0604030504040204" pitchFamily="50" charset="-128"/>
            </a:rPr>
            <a:t>・等級</a:t>
          </a:r>
          <a:r>
            <a:rPr kumimoji="1" lang="en-US" altLang="ja-JP" sz="1100">
              <a:solidFill>
                <a:schemeClr val="tx1"/>
              </a:solidFill>
              <a:latin typeface="Meiryo UI" panose="020B0604030504040204" pitchFamily="50" charset="-128"/>
              <a:ea typeface="Meiryo UI" panose="020B0604030504040204" pitchFamily="50" charset="-128"/>
            </a:rPr>
            <a:t>1.4</a:t>
          </a:r>
        </a:p>
        <a:p>
          <a:pPr algn="l"/>
          <a:r>
            <a:rPr kumimoji="1" lang="ja-JP" altLang="en-US" sz="1100">
              <a:solidFill>
                <a:schemeClr val="tx1"/>
              </a:solidFill>
              <a:latin typeface="Meiryo UI" panose="020B0604030504040204" pitchFamily="50" charset="-128"/>
              <a:ea typeface="Meiryo UI" panose="020B0604030504040204" pitchFamily="50" charset="-128"/>
            </a:rPr>
            <a:t>・等級</a:t>
          </a:r>
          <a:r>
            <a:rPr kumimoji="1" lang="en-US" altLang="ja-JP" sz="1100">
              <a:solidFill>
                <a:schemeClr val="tx1"/>
              </a:solidFill>
              <a:latin typeface="Meiryo UI" panose="020B0604030504040204" pitchFamily="50" charset="-128"/>
              <a:ea typeface="Meiryo UI" panose="020B0604030504040204" pitchFamily="50" charset="-128"/>
            </a:rPr>
            <a:t>1.5</a:t>
          </a:r>
        </a:p>
        <a:p>
          <a:pPr algn="l"/>
          <a:r>
            <a:rPr kumimoji="1" lang="ja-JP" altLang="en-US" sz="1100">
              <a:solidFill>
                <a:schemeClr val="tx1"/>
              </a:solidFill>
              <a:latin typeface="Meiryo UI" panose="020B0604030504040204" pitchFamily="50" charset="-128"/>
              <a:ea typeface="Meiryo UI" panose="020B0604030504040204" pitchFamily="50" charset="-128"/>
            </a:rPr>
            <a:t>・等級</a:t>
          </a:r>
          <a:r>
            <a:rPr kumimoji="1" lang="en-US" altLang="ja-JP" sz="1100">
              <a:solidFill>
                <a:schemeClr val="tx1"/>
              </a:solidFill>
              <a:latin typeface="Meiryo UI" panose="020B0604030504040204" pitchFamily="50" charset="-128"/>
              <a:ea typeface="Meiryo UI" panose="020B0604030504040204" pitchFamily="50" charset="-128"/>
            </a:rPr>
            <a:t>1.6</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314884</xdr:colOff>
      <xdr:row>46</xdr:row>
      <xdr:rowOff>99624</xdr:rowOff>
    </xdr:from>
    <xdr:to>
      <xdr:col>18</xdr:col>
      <xdr:colOff>1591048</xdr:colOff>
      <xdr:row>83</xdr:row>
      <xdr:rowOff>51359</xdr:rowOff>
    </xdr:to>
    <xdr:sp macro="" textlink="">
      <xdr:nvSpPr>
        <xdr:cNvPr id="72" name="四角形: 角を丸くする 71">
          <a:extLst>
            <a:ext uri="{FF2B5EF4-FFF2-40B4-BE49-F238E27FC236}">
              <a16:creationId xmlns:a16="http://schemas.microsoft.com/office/drawing/2014/main" id="{73B692F6-BD71-439F-924A-3CD4D1CAE380}"/>
            </a:ext>
          </a:extLst>
        </xdr:cNvPr>
        <xdr:cNvSpPr/>
      </xdr:nvSpPr>
      <xdr:spPr>
        <a:xfrm>
          <a:off x="19857009" y="8338749"/>
          <a:ext cx="3308164" cy="5825485"/>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R</a:t>
          </a:r>
          <a:r>
            <a:rPr kumimoji="1" lang="ja-JP" altLang="en-US" sz="1100">
              <a:solidFill>
                <a:schemeClr val="tx1"/>
              </a:solidFill>
              <a:latin typeface="Meiryo UI" panose="020B0604030504040204" pitchFamily="50" charset="-128"/>
              <a:ea typeface="Meiryo UI" panose="020B0604030504040204" pitchFamily="50" charset="-128"/>
            </a:rPr>
            <a:t>列：可燃性ガス</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、自然発火性ガス、</a:t>
          </a:r>
          <a:r>
            <a:rPr kumimoji="1" lang="en-US" altLang="ja-JP" sz="1100">
              <a:solidFill>
                <a:schemeClr val="tx1"/>
              </a:solidFill>
              <a:latin typeface="Meiryo UI" panose="020B0604030504040204" pitchFamily="50" charset="-128"/>
              <a:ea typeface="Meiryo UI" panose="020B0604030504040204" pitchFamily="50" charset="-128"/>
            </a:rPr>
            <a:t>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、自然発火性ガス、</a:t>
          </a:r>
          <a:r>
            <a:rPr kumimoji="1" lang="en-US" altLang="ja-JP" sz="1100">
              <a:solidFill>
                <a:schemeClr val="tx1"/>
              </a:solidFill>
              <a:latin typeface="Meiryo UI" panose="020B0604030504040204" pitchFamily="50" charset="-128"/>
              <a:ea typeface="Meiryo UI" panose="020B0604030504040204" pitchFamily="50" charset="-128"/>
            </a:rPr>
            <a:t>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、自然発火性ガス</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、自然発火性ガス、</a:t>
          </a:r>
          <a:r>
            <a:rPr kumimoji="1" lang="en-US" altLang="ja-JP" sz="1100">
              <a:solidFill>
                <a:schemeClr val="tx1"/>
              </a:solidFill>
              <a:latin typeface="Meiryo UI" panose="020B0604030504040204" pitchFamily="50" charset="-128"/>
              <a:ea typeface="Meiryo UI" panose="020B0604030504040204" pitchFamily="50" charset="-128"/>
            </a:rPr>
            <a:t>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、自然発火性ガス、</a:t>
          </a:r>
          <a:r>
            <a:rPr kumimoji="1" lang="en-US" altLang="ja-JP" sz="1100">
              <a:solidFill>
                <a:schemeClr val="tx1"/>
              </a:solidFill>
              <a:latin typeface="Meiryo UI" panose="020B0604030504040204" pitchFamily="50" charset="-128"/>
              <a:ea typeface="Meiryo UI" panose="020B0604030504040204" pitchFamily="50" charset="-128"/>
            </a:rPr>
            <a:t>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、自然発火性ガス</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18</xdr:col>
      <xdr:colOff>196568</xdr:colOff>
      <xdr:row>16</xdr:row>
      <xdr:rowOff>102614</xdr:rowOff>
    </xdr:from>
    <xdr:to>
      <xdr:col>19</xdr:col>
      <xdr:colOff>1444157</xdr:colOff>
      <xdr:row>36</xdr:row>
      <xdr:rowOff>28228</xdr:rowOff>
    </xdr:to>
    <xdr:sp macro="" textlink="">
      <xdr:nvSpPr>
        <xdr:cNvPr id="73" name="四角形: 角を丸くする 72">
          <a:extLst>
            <a:ext uri="{FF2B5EF4-FFF2-40B4-BE49-F238E27FC236}">
              <a16:creationId xmlns:a16="http://schemas.microsoft.com/office/drawing/2014/main" id="{AF9CC221-9515-40BD-8259-3C71B7A3CD58}"/>
            </a:ext>
          </a:extLst>
        </xdr:cNvPr>
        <xdr:cNvSpPr/>
      </xdr:nvSpPr>
      <xdr:spPr>
        <a:xfrm>
          <a:off x="21794506" y="3579239"/>
          <a:ext cx="3295464" cy="3259364"/>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S</a:t>
          </a:r>
          <a:r>
            <a:rPr kumimoji="1" lang="ja-JP" altLang="en-US" sz="1100">
              <a:solidFill>
                <a:schemeClr val="tx1"/>
              </a:solidFill>
              <a:latin typeface="Meiryo UI" panose="020B0604030504040204" pitchFamily="50" charset="-128"/>
              <a:ea typeface="Meiryo UI" panose="020B0604030504040204" pitchFamily="50" charset="-128"/>
            </a:rPr>
            <a:t>列：エアゾール</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140325</xdr:colOff>
      <xdr:row>46</xdr:row>
      <xdr:rowOff>102614</xdr:rowOff>
    </xdr:from>
    <xdr:to>
      <xdr:col>20</xdr:col>
      <xdr:colOff>1387913</xdr:colOff>
      <xdr:row>66</xdr:row>
      <xdr:rowOff>43422</xdr:rowOff>
    </xdr:to>
    <xdr:sp macro="" textlink="">
      <xdr:nvSpPr>
        <xdr:cNvPr id="78" name="四角形: 角を丸くする 77">
          <a:extLst>
            <a:ext uri="{FF2B5EF4-FFF2-40B4-BE49-F238E27FC236}">
              <a16:creationId xmlns:a16="http://schemas.microsoft.com/office/drawing/2014/main" id="{00770692-EE5F-49FB-94F1-C2B6800CF738}"/>
            </a:ext>
          </a:extLst>
        </xdr:cNvPr>
        <xdr:cNvSpPr/>
      </xdr:nvSpPr>
      <xdr:spPr>
        <a:xfrm>
          <a:off x="23786138" y="8579864"/>
          <a:ext cx="3295463" cy="3274558"/>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T</a:t>
          </a:r>
          <a:r>
            <a:rPr kumimoji="1" lang="ja-JP" altLang="en-US" sz="1100">
              <a:solidFill>
                <a:schemeClr val="tx1"/>
              </a:solidFill>
              <a:latin typeface="Meiryo UI" panose="020B0604030504040204" pitchFamily="50" charset="-128"/>
              <a:ea typeface="Meiryo UI" panose="020B0604030504040204" pitchFamily="50" charset="-128"/>
            </a:rPr>
            <a:t>列：酸化性ガス</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20</xdr:col>
      <xdr:colOff>148490</xdr:colOff>
      <xdr:row>16</xdr:row>
      <xdr:rowOff>109191</xdr:rowOff>
    </xdr:from>
    <xdr:to>
      <xdr:col>21</xdr:col>
      <xdr:colOff>1424654</xdr:colOff>
      <xdr:row>36</xdr:row>
      <xdr:rowOff>44330</xdr:rowOff>
    </xdr:to>
    <xdr:sp macro="" textlink="">
      <xdr:nvSpPr>
        <xdr:cNvPr id="79" name="四角形: 角を丸くする 78">
          <a:extLst>
            <a:ext uri="{FF2B5EF4-FFF2-40B4-BE49-F238E27FC236}">
              <a16:creationId xmlns:a16="http://schemas.microsoft.com/office/drawing/2014/main" id="{E4144453-E6D6-4BB9-9A1B-29594313F728}"/>
            </a:ext>
          </a:extLst>
        </xdr:cNvPr>
        <xdr:cNvSpPr/>
      </xdr:nvSpPr>
      <xdr:spPr>
        <a:xfrm>
          <a:off x="25842178" y="3585816"/>
          <a:ext cx="3324039" cy="326888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U</a:t>
          </a:r>
          <a:r>
            <a:rPr kumimoji="1" lang="ja-JP" altLang="en-US" sz="1100">
              <a:solidFill>
                <a:schemeClr val="tx1"/>
              </a:solidFill>
              <a:latin typeface="Meiryo UI" panose="020B0604030504040204" pitchFamily="50" charset="-128"/>
              <a:ea typeface="Meiryo UI" panose="020B0604030504040204" pitchFamily="50" charset="-128"/>
            </a:rPr>
            <a:t>列：高圧ガス</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・圧縮ガス</a:t>
          </a:r>
        </a:p>
        <a:p>
          <a:pPr algn="l"/>
          <a:r>
            <a:rPr kumimoji="1" lang="ja-JP" altLang="en-US" sz="1100">
              <a:solidFill>
                <a:schemeClr val="tx1"/>
              </a:solidFill>
              <a:latin typeface="Meiryo UI" panose="020B0604030504040204" pitchFamily="50" charset="-128"/>
              <a:ea typeface="Meiryo UI" panose="020B0604030504040204" pitchFamily="50" charset="-128"/>
            </a:rPr>
            <a:t>・液化ガス</a:t>
          </a:r>
        </a:p>
        <a:p>
          <a:pPr algn="l"/>
          <a:r>
            <a:rPr kumimoji="1" lang="ja-JP" altLang="en-US" sz="1100">
              <a:solidFill>
                <a:schemeClr val="tx1"/>
              </a:solidFill>
              <a:latin typeface="Meiryo UI" panose="020B0604030504040204" pitchFamily="50" charset="-128"/>
              <a:ea typeface="Meiryo UI" panose="020B0604030504040204" pitchFamily="50" charset="-128"/>
            </a:rPr>
            <a:t>・深冷液化ガス</a:t>
          </a:r>
        </a:p>
        <a:p>
          <a:pPr algn="l"/>
          <a:r>
            <a:rPr kumimoji="1" lang="ja-JP" altLang="en-US" sz="1100">
              <a:solidFill>
                <a:schemeClr val="tx1"/>
              </a:solidFill>
              <a:latin typeface="Meiryo UI" panose="020B0604030504040204" pitchFamily="50" charset="-128"/>
              <a:ea typeface="Meiryo UI" panose="020B0604030504040204" pitchFamily="50" charset="-128"/>
            </a:rPr>
            <a:t>・溶解ガス</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21</xdr:col>
      <xdr:colOff>189084</xdr:colOff>
      <xdr:row>46</xdr:row>
      <xdr:rowOff>139580</xdr:rowOff>
    </xdr:from>
    <xdr:to>
      <xdr:col>22</xdr:col>
      <xdr:colOff>1446197</xdr:colOff>
      <xdr:row>66</xdr:row>
      <xdr:rowOff>140940</xdr:rowOff>
    </xdr:to>
    <xdr:sp macro="" textlink="">
      <xdr:nvSpPr>
        <xdr:cNvPr id="80" name="四角形: 角を丸くする 79">
          <a:extLst>
            <a:ext uri="{FF2B5EF4-FFF2-40B4-BE49-F238E27FC236}">
              <a16:creationId xmlns:a16="http://schemas.microsoft.com/office/drawing/2014/main" id="{F607DB6B-2283-4BE8-B13C-E753883E0566}"/>
            </a:ext>
          </a:extLst>
        </xdr:cNvPr>
        <xdr:cNvSpPr/>
      </xdr:nvSpPr>
      <xdr:spPr>
        <a:xfrm>
          <a:off x="27930647" y="8616830"/>
          <a:ext cx="3304988" cy="3335110"/>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V</a:t>
          </a:r>
          <a:r>
            <a:rPr kumimoji="1" lang="ja-JP" altLang="en-US" sz="1100">
              <a:solidFill>
                <a:schemeClr val="tx1"/>
              </a:solidFill>
              <a:latin typeface="Meiryo UI" panose="020B0604030504040204" pitchFamily="50" charset="-128"/>
              <a:ea typeface="Meiryo UI" panose="020B0604030504040204" pitchFamily="50" charset="-128"/>
            </a:rPr>
            <a:t>列：引火性液体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145995</xdr:colOff>
      <xdr:row>16</xdr:row>
      <xdr:rowOff>133002</xdr:rowOff>
    </xdr:from>
    <xdr:to>
      <xdr:col>23</xdr:col>
      <xdr:colOff>1393584</xdr:colOff>
      <xdr:row>36</xdr:row>
      <xdr:rowOff>68141</xdr:rowOff>
    </xdr:to>
    <xdr:sp macro="" textlink="">
      <xdr:nvSpPr>
        <xdr:cNvPr id="81" name="四角形: 角を丸くする 80">
          <a:extLst>
            <a:ext uri="{FF2B5EF4-FFF2-40B4-BE49-F238E27FC236}">
              <a16:creationId xmlns:a16="http://schemas.microsoft.com/office/drawing/2014/main" id="{1A1673B1-EA06-4C1C-9940-C043CA2D3572}"/>
            </a:ext>
          </a:extLst>
        </xdr:cNvPr>
        <xdr:cNvSpPr/>
      </xdr:nvSpPr>
      <xdr:spPr>
        <a:xfrm>
          <a:off x="29935433" y="3609627"/>
          <a:ext cx="3295464" cy="326888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W</a:t>
          </a:r>
          <a:r>
            <a:rPr kumimoji="1" lang="ja-JP" altLang="en-US" sz="1100">
              <a:solidFill>
                <a:schemeClr val="tx1"/>
              </a:solidFill>
              <a:latin typeface="Meiryo UI" panose="020B0604030504040204" pitchFamily="50" charset="-128"/>
              <a:ea typeface="Meiryo UI" panose="020B0604030504040204" pitchFamily="50" charset="-128"/>
            </a:rPr>
            <a:t>列：可燃性固体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204734</xdr:colOff>
      <xdr:row>47</xdr:row>
      <xdr:rowOff>51585</xdr:rowOff>
    </xdr:from>
    <xdr:to>
      <xdr:col>24</xdr:col>
      <xdr:colOff>1490423</xdr:colOff>
      <xdr:row>74</xdr:row>
      <xdr:rowOff>118715</xdr:rowOff>
    </xdr:to>
    <xdr:sp macro="" textlink="">
      <xdr:nvSpPr>
        <xdr:cNvPr id="82" name="四角形: 角を丸くする 81">
          <a:extLst>
            <a:ext uri="{FF2B5EF4-FFF2-40B4-BE49-F238E27FC236}">
              <a16:creationId xmlns:a16="http://schemas.microsoft.com/office/drawing/2014/main" id="{52AAAEC8-4B80-4268-B3D0-9A77A7D4DDDC}"/>
            </a:ext>
          </a:extLst>
        </xdr:cNvPr>
        <xdr:cNvSpPr/>
      </xdr:nvSpPr>
      <xdr:spPr>
        <a:xfrm>
          <a:off x="32042047" y="8695523"/>
          <a:ext cx="3333564" cy="4567692"/>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X</a:t>
          </a:r>
          <a:r>
            <a:rPr kumimoji="1" lang="ja-JP" altLang="en-US" sz="1100">
              <a:solidFill>
                <a:schemeClr val="tx1"/>
              </a:solidFill>
              <a:latin typeface="Meiryo UI" panose="020B0604030504040204" pitchFamily="50" charset="-128"/>
              <a:ea typeface="Meiryo UI" panose="020B0604030504040204" pitchFamily="50" charset="-128"/>
            </a:rPr>
            <a:t>列：自己反応性化学品</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A</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B</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C</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D</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E</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F</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G</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153706</xdr:colOff>
      <xdr:row>17</xdr:row>
      <xdr:rowOff>49092</xdr:rowOff>
    </xdr:from>
    <xdr:to>
      <xdr:col>25</xdr:col>
      <xdr:colOff>1420344</xdr:colOff>
      <xdr:row>37</xdr:row>
      <xdr:rowOff>25732</xdr:rowOff>
    </xdr:to>
    <xdr:sp macro="" textlink="">
      <xdr:nvSpPr>
        <xdr:cNvPr id="83" name="四角形: 角を丸くする 82">
          <a:extLst>
            <a:ext uri="{FF2B5EF4-FFF2-40B4-BE49-F238E27FC236}">
              <a16:creationId xmlns:a16="http://schemas.microsoft.com/office/drawing/2014/main" id="{BEB58DF0-A614-4D60-89F9-E01530A9F087}"/>
            </a:ext>
          </a:extLst>
        </xdr:cNvPr>
        <xdr:cNvSpPr/>
      </xdr:nvSpPr>
      <xdr:spPr>
        <a:xfrm>
          <a:off x="34038894" y="3692405"/>
          <a:ext cx="3314513" cy="3310390"/>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Y</a:t>
          </a:r>
          <a:r>
            <a:rPr kumimoji="1" lang="ja-JP" altLang="en-US" sz="1100">
              <a:solidFill>
                <a:schemeClr val="tx1"/>
              </a:solidFill>
              <a:latin typeface="Meiryo UI" panose="020B0604030504040204" pitchFamily="50" charset="-128"/>
              <a:ea typeface="Meiryo UI" panose="020B0604030504040204" pitchFamily="50" charset="-128"/>
            </a:rPr>
            <a:t>列：自然発火性液体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25</xdr:col>
      <xdr:colOff>151892</xdr:colOff>
      <xdr:row>47</xdr:row>
      <xdr:rowOff>54080</xdr:rowOff>
    </xdr:from>
    <xdr:to>
      <xdr:col>26</xdr:col>
      <xdr:colOff>1418531</xdr:colOff>
      <xdr:row>67</xdr:row>
      <xdr:rowOff>31401</xdr:rowOff>
    </xdr:to>
    <xdr:sp macro="" textlink="">
      <xdr:nvSpPr>
        <xdr:cNvPr id="84" name="四角形: 角を丸くする 83">
          <a:extLst>
            <a:ext uri="{FF2B5EF4-FFF2-40B4-BE49-F238E27FC236}">
              <a16:creationId xmlns:a16="http://schemas.microsoft.com/office/drawing/2014/main" id="{04ADFAD1-0CBC-47CF-A97B-DA57A6AA36D2}"/>
            </a:ext>
          </a:extLst>
        </xdr:cNvPr>
        <xdr:cNvSpPr/>
      </xdr:nvSpPr>
      <xdr:spPr>
        <a:xfrm>
          <a:off x="36084955" y="8698018"/>
          <a:ext cx="3314514" cy="3311071"/>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Z</a:t>
          </a:r>
          <a:r>
            <a:rPr kumimoji="1" lang="ja-JP" altLang="en-US" sz="1100">
              <a:solidFill>
                <a:schemeClr val="tx1"/>
              </a:solidFill>
              <a:latin typeface="Meiryo UI" panose="020B0604030504040204" pitchFamily="50" charset="-128"/>
              <a:ea typeface="Meiryo UI" panose="020B0604030504040204" pitchFamily="50" charset="-128"/>
            </a:rPr>
            <a:t>列：自然発火性液体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26</xdr:col>
      <xdr:colOff>156654</xdr:colOff>
      <xdr:row>17</xdr:row>
      <xdr:rowOff>55896</xdr:rowOff>
    </xdr:from>
    <xdr:to>
      <xdr:col>27</xdr:col>
      <xdr:colOff>1423292</xdr:colOff>
      <xdr:row>37</xdr:row>
      <xdr:rowOff>16435</xdr:rowOff>
    </xdr:to>
    <xdr:sp macro="" textlink="">
      <xdr:nvSpPr>
        <xdr:cNvPr id="85" name="四角形: 角を丸くする 84">
          <a:extLst>
            <a:ext uri="{FF2B5EF4-FFF2-40B4-BE49-F238E27FC236}">
              <a16:creationId xmlns:a16="http://schemas.microsoft.com/office/drawing/2014/main" id="{F93709AF-E948-4CD1-BB39-B021482486ED}"/>
            </a:ext>
          </a:extLst>
        </xdr:cNvPr>
        <xdr:cNvSpPr/>
      </xdr:nvSpPr>
      <xdr:spPr>
        <a:xfrm>
          <a:off x="38137592" y="3699209"/>
          <a:ext cx="3314513" cy="329428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AA</a:t>
          </a:r>
          <a:r>
            <a:rPr kumimoji="1" lang="ja-JP" altLang="en-US" sz="1100">
              <a:solidFill>
                <a:schemeClr val="tx1"/>
              </a:solidFill>
              <a:latin typeface="Meiryo UI" panose="020B0604030504040204" pitchFamily="50" charset="-128"/>
              <a:ea typeface="Meiryo UI" panose="020B0604030504040204" pitchFamily="50" charset="-128"/>
            </a:rPr>
            <a:t>列：自己発熱性化学品</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27</xdr:col>
      <xdr:colOff>135563</xdr:colOff>
      <xdr:row>47</xdr:row>
      <xdr:rowOff>49092</xdr:rowOff>
    </xdr:from>
    <xdr:to>
      <xdr:col>28</xdr:col>
      <xdr:colOff>1402202</xdr:colOff>
      <xdr:row>67</xdr:row>
      <xdr:rowOff>31402</xdr:rowOff>
    </xdr:to>
    <xdr:sp macro="" textlink="">
      <xdr:nvSpPr>
        <xdr:cNvPr id="86" name="四角形: 角を丸くする 85">
          <a:extLst>
            <a:ext uri="{FF2B5EF4-FFF2-40B4-BE49-F238E27FC236}">
              <a16:creationId xmlns:a16="http://schemas.microsoft.com/office/drawing/2014/main" id="{13CCAA89-E7D9-439A-AF43-3A9B98CAEAB7}"/>
            </a:ext>
          </a:extLst>
        </xdr:cNvPr>
        <xdr:cNvSpPr/>
      </xdr:nvSpPr>
      <xdr:spPr>
        <a:xfrm>
          <a:off x="40164376" y="8693030"/>
          <a:ext cx="3314514" cy="3316060"/>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AB</a:t>
          </a:r>
          <a:r>
            <a:rPr kumimoji="1" lang="ja-JP" altLang="en-US" sz="1100">
              <a:solidFill>
                <a:schemeClr val="tx1"/>
              </a:solidFill>
              <a:latin typeface="Meiryo UI" panose="020B0604030504040204" pitchFamily="50" charset="-128"/>
              <a:ea typeface="Meiryo UI" panose="020B0604030504040204" pitchFamily="50" charset="-128"/>
            </a:rPr>
            <a:t>列：水反応性化学品</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28</xdr:col>
      <xdr:colOff>140326</xdr:colOff>
      <xdr:row>17</xdr:row>
      <xdr:rowOff>140713</xdr:rowOff>
    </xdr:from>
    <xdr:to>
      <xdr:col>29</xdr:col>
      <xdr:colOff>1406964</xdr:colOff>
      <xdr:row>37</xdr:row>
      <xdr:rowOff>90139</xdr:rowOff>
    </xdr:to>
    <xdr:sp macro="" textlink="">
      <xdr:nvSpPr>
        <xdr:cNvPr id="87" name="四角形: 角を丸くする 86">
          <a:extLst>
            <a:ext uri="{FF2B5EF4-FFF2-40B4-BE49-F238E27FC236}">
              <a16:creationId xmlns:a16="http://schemas.microsoft.com/office/drawing/2014/main" id="{57B960BC-D609-4B90-9179-F47CD7DEF9D8}"/>
            </a:ext>
          </a:extLst>
        </xdr:cNvPr>
        <xdr:cNvSpPr/>
      </xdr:nvSpPr>
      <xdr:spPr>
        <a:xfrm>
          <a:off x="42217014" y="3784026"/>
          <a:ext cx="3314513" cy="3283176"/>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AC</a:t>
          </a:r>
          <a:r>
            <a:rPr kumimoji="1" lang="ja-JP" altLang="en-US" sz="1100">
              <a:solidFill>
                <a:schemeClr val="tx1"/>
              </a:solidFill>
              <a:latin typeface="Meiryo UI" panose="020B0604030504040204" pitchFamily="50" charset="-128"/>
              <a:ea typeface="Meiryo UI" panose="020B0604030504040204" pitchFamily="50" charset="-128"/>
            </a:rPr>
            <a:t>列：酸化性液体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29</xdr:col>
      <xdr:colOff>145316</xdr:colOff>
      <xdr:row>47</xdr:row>
      <xdr:rowOff>128240</xdr:rowOff>
    </xdr:from>
    <xdr:to>
      <xdr:col>30</xdr:col>
      <xdr:colOff>1411955</xdr:colOff>
      <xdr:row>67</xdr:row>
      <xdr:rowOff>73811</xdr:rowOff>
    </xdr:to>
    <xdr:sp macro="" textlink="">
      <xdr:nvSpPr>
        <xdr:cNvPr id="88" name="四角形: 角を丸くする 87">
          <a:extLst>
            <a:ext uri="{FF2B5EF4-FFF2-40B4-BE49-F238E27FC236}">
              <a16:creationId xmlns:a16="http://schemas.microsoft.com/office/drawing/2014/main" id="{37F1C05B-2045-4D54-9551-105C0184807A}"/>
            </a:ext>
          </a:extLst>
        </xdr:cNvPr>
        <xdr:cNvSpPr/>
      </xdr:nvSpPr>
      <xdr:spPr>
        <a:xfrm>
          <a:off x="44269879" y="8772178"/>
          <a:ext cx="3314514" cy="3279321"/>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AD</a:t>
          </a:r>
          <a:r>
            <a:rPr kumimoji="1" lang="ja-JP" altLang="en-US" sz="1100">
              <a:solidFill>
                <a:schemeClr val="tx1"/>
              </a:solidFill>
              <a:latin typeface="Meiryo UI" panose="020B0604030504040204" pitchFamily="50" charset="-128"/>
              <a:ea typeface="Meiryo UI" panose="020B0604030504040204" pitchFamily="50" charset="-128"/>
            </a:rPr>
            <a:t>列：酸化性固体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30</xdr:col>
      <xdr:colOff>130573</xdr:colOff>
      <xdr:row>18</xdr:row>
      <xdr:rowOff>21877</xdr:rowOff>
    </xdr:from>
    <xdr:to>
      <xdr:col>31</xdr:col>
      <xdr:colOff>1397212</xdr:colOff>
      <xdr:row>43</xdr:row>
      <xdr:rowOff>59523</xdr:rowOff>
    </xdr:to>
    <xdr:sp macro="" textlink="">
      <xdr:nvSpPr>
        <xdr:cNvPr id="89" name="四角形: 角を丸くする 88">
          <a:extLst>
            <a:ext uri="{FF2B5EF4-FFF2-40B4-BE49-F238E27FC236}">
              <a16:creationId xmlns:a16="http://schemas.microsoft.com/office/drawing/2014/main" id="{FB4F1D66-C3E9-4C9E-9A8A-F96BEEA8EB23}"/>
            </a:ext>
          </a:extLst>
        </xdr:cNvPr>
        <xdr:cNvSpPr/>
      </xdr:nvSpPr>
      <xdr:spPr>
        <a:xfrm>
          <a:off x="46303011" y="3831877"/>
          <a:ext cx="3314514" cy="4204834"/>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AE</a:t>
          </a:r>
          <a:r>
            <a:rPr kumimoji="1" lang="ja-JP" altLang="en-US" sz="1100">
              <a:solidFill>
                <a:schemeClr val="tx1"/>
              </a:solidFill>
              <a:latin typeface="Meiryo UI" panose="020B0604030504040204" pitchFamily="50" charset="-128"/>
              <a:ea typeface="Meiryo UI" panose="020B0604030504040204" pitchFamily="50" charset="-128"/>
            </a:rPr>
            <a:t>列：有機過酸化物</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A</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B</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C</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D</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E</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F</a:t>
          </a:r>
        </a:p>
        <a:p>
          <a:pPr algn="l"/>
          <a:r>
            <a:rPr kumimoji="1" lang="ja-JP" altLang="en-US" sz="1100">
              <a:solidFill>
                <a:schemeClr val="tx1"/>
              </a:solidFill>
              <a:latin typeface="Meiryo UI" panose="020B0604030504040204" pitchFamily="50" charset="-128"/>
              <a:ea typeface="Meiryo UI" panose="020B0604030504040204" pitchFamily="50" charset="-128"/>
            </a:rPr>
            <a:t>・タイプ</a:t>
          </a:r>
          <a:r>
            <a:rPr kumimoji="1" lang="en-US" altLang="ja-JP" sz="1100">
              <a:solidFill>
                <a:schemeClr val="tx1"/>
              </a:solidFill>
              <a:latin typeface="Meiryo UI" panose="020B0604030504040204" pitchFamily="50" charset="-128"/>
              <a:ea typeface="Meiryo UI" panose="020B0604030504040204" pitchFamily="50" charset="-128"/>
            </a:rPr>
            <a:t>G</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31</xdr:col>
      <xdr:colOff>159376</xdr:colOff>
      <xdr:row>48</xdr:row>
      <xdr:rowOff>49999</xdr:rowOff>
    </xdr:from>
    <xdr:to>
      <xdr:col>32</xdr:col>
      <xdr:colOff>1426014</xdr:colOff>
      <xdr:row>68</xdr:row>
      <xdr:rowOff>17795</xdr:rowOff>
    </xdr:to>
    <xdr:sp macro="" textlink="">
      <xdr:nvSpPr>
        <xdr:cNvPr id="90" name="四角形: 角を丸くする 89">
          <a:extLst>
            <a:ext uri="{FF2B5EF4-FFF2-40B4-BE49-F238E27FC236}">
              <a16:creationId xmlns:a16="http://schemas.microsoft.com/office/drawing/2014/main" id="{9A00E3A3-8B0F-4549-A454-0D878F2B58A9}"/>
            </a:ext>
          </a:extLst>
        </xdr:cNvPr>
        <xdr:cNvSpPr/>
      </xdr:nvSpPr>
      <xdr:spPr>
        <a:xfrm>
          <a:off x="48379689" y="8860624"/>
          <a:ext cx="3314513" cy="3301546"/>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AD</a:t>
          </a:r>
          <a:r>
            <a:rPr kumimoji="1" lang="ja-JP" altLang="en-US" sz="1100">
              <a:solidFill>
                <a:schemeClr val="tx1"/>
              </a:solidFill>
              <a:latin typeface="Meiryo UI" panose="020B0604030504040204" pitchFamily="50" charset="-128"/>
              <a:ea typeface="Meiryo UI" panose="020B0604030504040204" pitchFamily="50" charset="-128"/>
            </a:rPr>
            <a:t>列：金属腐食性化学品</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32</xdr:col>
      <xdr:colOff>127173</xdr:colOff>
      <xdr:row>18</xdr:row>
      <xdr:rowOff>62472</xdr:rowOff>
    </xdr:from>
    <xdr:to>
      <xdr:col>33</xdr:col>
      <xdr:colOff>1229124</xdr:colOff>
      <xdr:row>38</xdr:row>
      <xdr:rowOff>16661</xdr:rowOff>
    </xdr:to>
    <xdr:sp macro="" textlink="">
      <xdr:nvSpPr>
        <xdr:cNvPr id="91" name="四角形: 角を丸くする 90">
          <a:extLst>
            <a:ext uri="{FF2B5EF4-FFF2-40B4-BE49-F238E27FC236}">
              <a16:creationId xmlns:a16="http://schemas.microsoft.com/office/drawing/2014/main" id="{2E0D4762-FB27-4C2A-B38C-6D4E071DCDAA}"/>
            </a:ext>
          </a:extLst>
        </xdr:cNvPr>
        <xdr:cNvSpPr/>
      </xdr:nvSpPr>
      <xdr:spPr>
        <a:xfrm>
          <a:off x="50395361" y="3872472"/>
          <a:ext cx="3149826" cy="328793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AG</a:t>
          </a:r>
          <a:r>
            <a:rPr kumimoji="1" lang="ja-JP" altLang="en-US" sz="1100">
              <a:solidFill>
                <a:schemeClr val="tx1"/>
              </a:solidFill>
              <a:latin typeface="Meiryo UI" panose="020B0604030504040204" pitchFamily="50" charset="-128"/>
              <a:ea typeface="Meiryo UI" panose="020B0604030504040204" pitchFamily="50" charset="-128"/>
            </a:rPr>
            <a:t>列：鈍性化爆発物</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33</xdr:col>
      <xdr:colOff>177520</xdr:colOff>
      <xdr:row>48</xdr:row>
      <xdr:rowOff>63379</xdr:rowOff>
    </xdr:from>
    <xdr:to>
      <xdr:col>34</xdr:col>
      <xdr:colOff>1172428</xdr:colOff>
      <xdr:row>71</xdr:row>
      <xdr:rowOff>163391</xdr:rowOff>
    </xdr:to>
    <xdr:sp macro="" textlink="">
      <xdr:nvSpPr>
        <xdr:cNvPr id="92" name="四角形: 角を丸くする 91">
          <a:extLst>
            <a:ext uri="{FF2B5EF4-FFF2-40B4-BE49-F238E27FC236}">
              <a16:creationId xmlns:a16="http://schemas.microsoft.com/office/drawing/2014/main" id="{95BEE9C6-5591-43C5-AB71-572041D964AB}"/>
            </a:ext>
          </a:extLst>
        </xdr:cNvPr>
        <xdr:cNvSpPr/>
      </xdr:nvSpPr>
      <xdr:spPr>
        <a:xfrm>
          <a:off x="52493583" y="8874004"/>
          <a:ext cx="3114220" cy="3933825"/>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AH</a:t>
          </a:r>
          <a:r>
            <a:rPr kumimoji="1" lang="ja-JP" altLang="en-US" sz="1100">
              <a:solidFill>
                <a:schemeClr val="tx1"/>
              </a:solidFill>
              <a:latin typeface="Meiryo UI" panose="020B0604030504040204" pitchFamily="50" charset="-128"/>
              <a:ea typeface="Meiryo UI" panose="020B0604030504040204" pitchFamily="50" charset="-128"/>
            </a:rPr>
            <a:t>列：急性毒性（経口）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5</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34</xdr:col>
      <xdr:colOff>177519</xdr:colOff>
      <xdr:row>18</xdr:row>
      <xdr:rowOff>38660</xdr:rowOff>
    </xdr:from>
    <xdr:to>
      <xdr:col>35</xdr:col>
      <xdr:colOff>1169252</xdr:colOff>
      <xdr:row>41</xdr:row>
      <xdr:rowOff>131415</xdr:rowOff>
    </xdr:to>
    <xdr:sp macro="" textlink="">
      <xdr:nvSpPr>
        <xdr:cNvPr id="93" name="四角形: 角を丸くする 92">
          <a:extLst>
            <a:ext uri="{FF2B5EF4-FFF2-40B4-BE49-F238E27FC236}">
              <a16:creationId xmlns:a16="http://schemas.microsoft.com/office/drawing/2014/main" id="{1A0FFA94-93B1-4AD6-A096-065E3D588A90}"/>
            </a:ext>
          </a:extLst>
        </xdr:cNvPr>
        <xdr:cNvSpPr/>
      </xdr:nvSpPr>
      <xdr:spPr>
        <a:xfrm>
          <a:off x="54612894" y="3848660"/>
          <a:ext cx="3111046" cy="3926568"/>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AI</a:t>
          </a:r>
          <a:r>
            <a:rPr kumimoji="1" lang="ja-JP" altLang="en-US" sz="1100">
              <a:solidFill>
                <a:schemeClr val="tx1"/>
              </a:solidFill>
              <a:latin typeface="Meiryo UI" panose="020B0604030504040204" pitchFamily="50" charset="-128"/>
              <a:ea typeface="Meiryo UI" panose="020B0604030504040204" pitchFamily="50" charset="-128"/>
            </a:rPr>
            <a:t>列：急性毒性（経皮）</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5</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35</xdr:col>
      <xdr:colOff>159375</xdr:colOff>
      <xdr:row>48</xdr:row>
      <xdr:rowOff>111231</xdr:rowOff>
    </xdr:from>
    <xdr:to>
      <xdr:col>36</xdr:col>
      <xdr:colOff>1154284</xdr:colOff>
      <xdr:row>72</xdr:row>
      <xdr:rowOff>47731</xdr:rowOff>
    </xdr:to>
    <xdr:sp macro="" textlink="">
      <xdr:nvSpPr>
        <xdr:cNvPr id="94" name="四角形: 角を丸くする 93">
          <a:extLst>
            <a:ext uri="{FF2B5EF4-FFF2-40B4-BE49-F238E27FC236}">
              <a16:creationId xmlns:a16="http://schemas.microsoft.com/office/drawing/2014/main" id="{A558C1B2-CC19-4996-9076-6548462DD975}"/>
            </a:ext>
          </a:extLst>
        </xdr:cNvPr>
        <xdr:cNvSpPr/>
      </xdr:nvSpPr>
      <xdr:spPr>
        <a:xfrm>
          <a:off x="56714063" y="8921856"/>
          <a:ext cx="3114221" cy="3937000"/>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AJ</a:t>
          </a:r>
          <a:r>
            <a:rPr kumimoji="1" lang="ja-JP" altLang="en-US" sz="1100">
              <a:solidFill>
                <a:schemeClr val="tx1"/>
              </a:solidFill>
              <a:latin typeface="Meiryo UI" panose="020B0604030504040204" pitchFamily="50" charset="-128"/>
              <a:ea typeface="Meiryo UI" panose="020B0604030504040204" pitchFamily="50" charset="-128"/>
            </a:rPr>
            <a:t>列：急性毒性（吸入：気体）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5</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36</xdr:col>
      <xdr:colOff>108122</xdr:colOff>
      <xdr:row>18</xdr:row>
      <xdr:rowOff>53854</xdr:rowOff>
    </xdr:from>
    <xdr:to>
      <xdr:col>37</xdr:col>
      <xdr:colOff>1103030</xdr:colOff>
      <xdr:row>41</xdr:row>
      <xdr:rowOff>121209</xdr:rowOff>
    </xdr:to>
    <xdr:sp macro="" textlink="">
      <xdr:nvSpPr>
        <xdr:cNvPr id="95" name="四角形: 角を丸くする 94">
          <a:extLst>
            <a:ext uri="{FF2B5EF4-FFF2-40B4-BE49-F238E27FC236}">
              <a16:creationId xmlns:a16="http://schemas.microsoft.com/office/drawing/2014/main" id="{48A3AA32-8C00-499B-A812-E24CA6B12D53}"/>
            </a:ext>
          </a:extLst>
        </xdr:cNvPr>
        <xdr:cNvSpPr/>
      </xdr:nvSpPr>
      <xdr:spPr>
        <a:xfrm>
          <a:off x="58782122" y="3863854"/>
          <a:ext cx="3114221" cy="3901168"/>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AK</a:t>
          </a:r>
          <a:r>
            <a:rPr kumimoji="1" lang="ja-JP" altLang="en-US" sz="1100">
              <a:solidFill>
                <a:schemeClr val="tx1"/>
              </a:solidFill>
              <a:latin typeface="Meiryo UI" panose="020B0604030504040204" pitchFamily="50" charset="-128"/>
              <a:ea typeface="Meiryo UI" panose="020B0604030504040204" pitchFamily="50" charset="-128"/>
            </a:rPr>
            <a:t>列：急性毒性（吸入：蒸気）</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5</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37</xdr:col>
      <xdr:colOff>166179</xdr:colOff>
      <xdr:row>48</xdr:row>
      <xdr:rowOff>91047</xdr:rowOff>
    </xdr:from>
    <xdr:to>
      <xdr:col>38</xdr:col>
      <xdr:colOff>1161087</xdr:colOff>
      <xdr:row>72</xdr:row>
      <xdr:rowOff>40247</xdr:rowOff>
    </xdr:to>
    <xdr:sp macro="" textlink="">
      <xdr:nvSpPr>
        <xdr:cNvPr id="96" name="四角形: 角を丸くする 95">
          <a:extLst>
            <a:ext uri="{FF2B5EF4-FFF2-40B4-BE49-F238E27FC236}">
              <a16:creationId xmlns:a16="http://schemas.microsoft.com/office/drawing/2014/main" id="{C3DD7A84-38E9-4909-9FE7-460AA7CEE414}"/>
            </a:ext>
          </a:extLst>
        </xdr:cNvPr>
        <xdr:cNvSpPr/>
      </xdr:nvSpPr>
      <xdr:spPr>
        <a:xfrm>
          <a:off x="60959492" y="8901672"/>
          <a:ext cx="3114220" cy="3949700"/>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AL</a:t>
          </a:r>
          <a:r>
            <a:rPr kumimoji="1" lang="ja-JP" altLang="en-US" sz="1100">
              <a:solidFill>
                <a:schemeClr val="tx1"/>
              </a:solidFill>
              <a:latin typeface="Meiryo UI" panose="020B0604030504040204" pitchFamily="50" charset="-128"/>
              <a:ea typeface="Meiryo UI" panose="020B0604030504040204" pitchFamily="50" charset="-128"/>
            </a:rPr>
            <a:t>列：急性毒性（吸入：粉じん、ミスト）</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5</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38</xdr:col>
      <xdr:colOff>55735</xdr:colOff>
      <xdr:row>18</xdr:row>
      <xdr:rowOff>38659</xdr:rowOff>
    </xdr:from>
    <xdr:to>
      <xdr:col>39</xdr:col>
      <xdr:colOff>1050643</xdr:colOff>
      <xdr:row>42</xdr:row>
      <xdr:rowOff>106242</xdr:rowOff>
    </xdr:to>
    <xdr:sp macro="" textlink="">
      <xdr:nvSpPr>
        <xdr:cNvPr id="97" name="四角形: 角を丸くする 96">
          <a:extLst>
            <a:ext uri="{FF2B5EF4-FFF2-40B4-BE49-F238E27FC236}">
              <a16:creationId xmlns:a16="http://schemas.microsoft.com/office/drawing/2014/main" id="{B9EA2481-9980-44B3-B2CE-D2C038030AC4}"/>
            </a:ext>
          </a:extLst>
        </xdr:cNvPr>
        <xdr:cNvSpPr/>
      </xdr:nvSpPr>
      <xdr:spPr>
        <a:xfrm>
          <a:off x="62968360" y="3848659"/>
          <a:ext cx="3114221" cy="4068083"/>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AM</a:t>
          </a:r>
          <a:r>
            <a:rPr kumimoji="1" lang="ja-JP" altLang="en-US" sz="1100">
              <a:solidFill>
                <a:schemeClr val="tx1"/>
              </a:solidFill>
              <a:latin typeface="Meiryo UI" panose="020B0604030504040204" pitchFamily="50" charset="-128"/>
              <a:ea typeface="Meiryo UI" panose="020B0604030504040204" pitchFamily="50" charset="-128"/>
            </a:rPr>
            <a:t>列：皮膚腐食性及び皮膚刺激性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1C</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39</xdr:col>
      <xdr:colOff>107214</xdr:colOff>
      <xdr:row>49</xdr:row>
      <xdr:rowOff>12352</xdr:rowOff>
    </xdr:from>
    <xdr:to>
      <xdr:col>40</xdr:col>
      <xdr:colOff>1296706</xdr:colOff>
      <xdr:row>73</xdr:row>
      <xdr:rowOff>74492</xdr:rowOff>
    </xdr:to>
    <xdr:sp macro="" textlink="">
      <xdr:nvSpPr>
        <xdr:cNvPr id="98" name="四角形: 角を丸くする 97">
          <a:extLst>
            <a:ext uri="{FF2B5EF4-FFF2-40B4-BE49-F238E27FC236}">
              <a16:creationId xmlns:a16="http://schemas.microsoft.com/office/drawing/2014/main" id="{552E09DA-881E-43BE-870D-D96B3EFAC921}"/>
            </a:ext>
          </a:extLst>
        </xdr:cNvPr>
        <xdr:cNvSpPr/>
      </xdr:nvSpPr>
      <xdr:spPr>
        <a:xfrm>
          <a:off x="65139152" y="8989665"/>
          <a:ext cx="3308804" cy="4062640"/>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AN</a:t>
          </a:r>
          <a:r>
            <a:rPr kumimoji="1" lang="ja-JP" altLang="en-US" sz="1100">
              <a:solidFill>
                <a:schemeClr val="tx1"/>
              </a:solidFill>
              <a:latin typeface="Meiryo UI" panose="020B0604030504040204" pitchFamily="50" charset="-128"/>
              <a:ea typeface="Meiryo UI" panose="020B0604030504040204" pitchFamily="50" charset="-128"/>
            </a:rPr>
            <a:t>列：眼に対する重篤な損傷性又は眼刺激性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2B</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40</xdr:col>
      <xdr:colOff>119462</xdr:colOff>
      <xdr:row>18</xdr:row>
      <xdr:rowOff>52947</xdr:rowOff>
    </xdr:from>
    <xdr:to>
      <xdr:col>41</xdr:col>
      <xdr:colOff>1305777</xdr:colOff>
      <xdr:row>42</xdr:row>
      <xdr:rowOff>120530</xdr:rowOff>
    </xdr:to>
    <xdr:sp macro="" textlink="">
      <xdr:nvSpPr>
        <xdr:cNvPr id="99" name="四角形: 角を丸くする 98">
          <a:extLst>
            <a:ext uri="{FF2B5EF4-FFF2-40B4-BE49-F238E27FC236}">
              <a16:creationId xmlns:a16="http://schemas.microsoft.com/office/drawing/2014/main" id="{ADE20DE2-69DA-48E2-9BF2-3455907495C1}"/>
            </a:ext>
          </a:extLst>
        </xdr:cNvPr>
        <xdr:cNvSpPr/>
      </xdr:nvSpPr>
      <xdr:spPr>
        <a:xfrm>
          <a:off x="67270712" y="3862947"/>
          <a:ext cx="3305628" cy="4068083"/>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AO</a:t>
          </a:r>
          <a:r>
            <a:rPr kumimoji="1" lang="ja-JP" altLang="en-US" sz="1100">
              <a:solidFill>
                <a:schemeClr val="tx1"/>
              </a:solidFill>
              <a:latin typeface="Meiryo UI" panose="020B0604030504040204" pitchFamily="50" charset="-128"/>
              <a:ea typeface="Meiryo UI" panose="020B0604030504040204" pitchFamily="50" charset="-128"/>
            </a:rPr>
            <a:t>列：呼吸器感作性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1B</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41</xdr:col>
      <xdr:colOff>167086</xdr:colOff>
      <xdr:row>49</xdr:row>
      <xdr:rowOff>73810</xdr:rowOff>
    </xdr:from>
    <xdr:to>
      <xdr:col>42</xdr:col>
      <xdr:colOff>1161995</xdr:colOff>
      <xdr:row>74</xdr:row>
      <xdr:rowOff>26640</xdr:rowOff>
    </xdr:to>
    <xdr:sp macro="" textlink="">
      <xdr:nvSpPr>
        <xdr:cNvPr id="100" name="四角形: 角を丸くする 99">
          <a:extLst>
            <a:ext uri="{FF2B5EF4-FFF2-40B4-BE49-F238E27FC236}">
              <a16:creationId xmlns:a16="http://schemas.microsoft.com/office/drawing/2014/main" id="{43377F8F-F211-4327-A548-8583C1512790}"/>
            </a:ext>
          </a:extLst>
        </xdr:cNvPr>
        <xdr:cNvSpPr/>
      </xdr:nvSpPr>
      <xdr:spPr>
        <a:xfrm>
          <a:off x="69437649" y="9051123"/>
          <a:ext cx="3114221" cy="412001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AP</a:t>
          </a:r>
          <a:r>
            <a:rPr kumimoji="1" lang="ja-JP" altLang="en-US" sz="1100">
              <a:solidFill>
                <a:schemeClr val="tx1"/>
              </a:solidFill>
              <a:latin typeface="Meiryo UI" panose="020B0604030504040204" pitchFamily="50" charset="-128"/>
              <a:ea typeface="Meiryo UI" panose="020B0604030504040204" pitchFamily="50" charset="-128"/>
            </a:rPr>
            <a:t>列：皮膚感作性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1B</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42</xdr:col>
      <xdr:colOff>123318</xdr:colOff>
      <xdr:row>18</xdr:row>
      <xdr:rowOff>30043</xdr:rowOff>
    </xdr:from>
    <xdr:to>
      <xdr:col>43</xdr:col>
      <xdr:colOff>1122988</xdr:colOff>
      <xdr:row>42</xdr:row>
      <xdr:rowOff>110552</xdr:rowOff>
    </xdr:to>
    <xdr:sp macro="" textlink="">
      <xdr:nvSpPr>
        <xdr:cNvPr id="101" name="四角形: 角を丸くする 100">
          <a:extLst>
            <a:ext uri="{FF2B5EF4-FFF2-40B4-BE49-F238E27FC236}">
              <a16:creationId xmlns:a16="http://schemas.microsoft.com/office/drawing/2014/main" id="{D1CDF757-EA78-4E3B-81C2-83619F15A5B5}"/>
            </a:ext>
          </a:extLst>
        </xdr:cNvPr>
        <xdr:cNvSpPr/>
      </xdr:nvSpPr>
      <xdr:spPr>
        <a:xfrm>
          <a:off x="71513193" y="3840043"/>
          <a:ext cx="3118983" cy="4081009"/>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AQ</a:t>
          </a:r>
          <a:r>
            <a:rPr kumimoji="1" lang="ja-JP" altLang="en-US" sz="1100">
              <a:solidFill>
                <a:schemeClr val="tx1"/>
              </a:solidFill>
              <a:latin typeface="Meiryo UI" panose="020B0604030504040204" pitchFamily="50" charset="-128"/>
              <a:ea typeface="Meiryo UI" panose="020B0604030504040204" pitchFamily="50" charset="-128"/>
            </a:rPr>
            <a:t>列：生殖細胞変異原性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43</xdr:col>
      <xdr:colOff>62311</xdr:colOff>
      <xdr:row>49</xdr:row>
      <xdr:rowOff>121436</xdr:rowOff>
    </xdr:from>
    <xdr:to>
      <xdr:col>44</xdr:col>
      <xdr:colOff>1071508</xdr:colOff>
      <xdr:row>74</xdr:row>
      <xdr:rowOff>74266</xdr:rowOff>
    </xdr:to>
    <xdr:sp macro="" textlink="">
      <xdr:nvSpPr>
        <xdr:cNvPr id="102" name="四角形: 角を丸くする 101">
          <a:extLst>
            <a:ext uri="{FF2B5EF4-FFF2-40B4-BE49-F238E27FC236}">
              <a16:creationId xmlns:a16="http://schemas.microsoft.com/office/drawing/2014/main" id="{63D7543A-349F-465B-9FED-90A23DE534C5}"/>
            </a:ext>
          </a:extLst>
        </xdr:cNvPr>
        <xdr:cNvSpPr/>
      </xdr:nvSpPr>
      <xdr:spPr>
        <a:xfrm>
          <a:off x="73571499" y="9098749"/>
          <a:ext cx="3128509" cy="412001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AR</a:t>
          </a:r>
          <a:r>
            <a:rPr kumimoji="1" lang="ja-JP" altLang="en-US" sz="1100">
              <a:solidFill>
                <a:schemeClr val="tx1"/>
              </a:solidFill>
              <a:latin typeface="Meiryo UI" panose="020B0604030504040204" pitchFamily="50" charset="-128"/>
              <a:ea typeface="Meiryo UI" panose="020B0604030504040204" pitchFamily="50" charset="-128"/>
            </a:rPr>
            <a:t>列：発がん性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44</xdr:col>
      <xdr:colOff>100412</xdr:colOff>
      <xdr:row>18</xdr:row>
      <xdr:rowOff>54082</xdr:rowOff>
    </xdr:from>
    <xdr:to>
      <xdr:col>45</xdr:col>
      <xdr:colOff>1109606</xdr:colOff>
      <xdr:row>42</xdr:row>
      <xdr:rowOff>137766</xdr:rowOff>
    </xdr:to>
    <xdr:sp macro="" textlink="">
      <xdr:nvSpPr>
        <xdr:cNvPr id="103" name="四角形: 角を丸くする 102">
          <a:extLst>
            <a:ext uri="{FF2B5EF4-FFF2-40B4-BE49-F238E27FC236}">
              <a16:creationId xmlns:a16="http://schemas.microsoft.com/office/drawing/2014/main" id="{03FB6C04-8E04-438B-B9CF-231E63381302}"/>
            </a:ext>
          </a:extLst>
        </xdr:cNvPr>
        <xdr:cNvSpPr/>
      </xdr:nvSpPr>
      <xdr:spPr>
        <a:xfrm>
          <a:off x="75728912" y="3864082"/>
          <a:ext cx="3128507" cy="4084184"/>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AS</a:t>
          </a:r>
          <a:r>
            <a:rPr kumimoji="1" lang="ja-JP" altLang="en-US" sz="1100">
              <a:solidFill>
                <a:schemeClr val="tx1"/>
              </a:solidFill>
              <a:latin typeface="Meiryo UI" panose="020B0604030504040204" pitchFamily="50" charset="-128"/>
              <a:ea typeface="Meiryo UI" panose="020B0604030504040204" pitchFamily="50" charset="-128"/>
            </a:rPr>
            <a:t>列：生殖毒性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1B</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45</xdr:col>
      <xdr:colOff>122409</xdr:colOff>
      <xdr:row>49</xdr:row>
      <xdr:rowOff>118260</xdr:rowOff>
    </xdr:from>
    <xdr:to>
      <xdr:col>46</xdr:col>
      <xdr:colOff>1821489</xdr:colOff>
      <xdr:row>74</xdr:row>
      <xdr:rowOff>71090</xdr:rowOff>
    </xdr:to>
    <xdr:sp macro="" textlink="">
      <xdr:nvSpPr>
        <xdr:cNvPr id="104" name="四角形: 角を丸くする 103">
          <a:extLst>
            <a:ext uri="{FF2B5EF4-FFF2-40B4-BE49-F238E27FC236}">
              <a16:creationId xmlns:a16="http://schemas.microsoft.com/office/drawing/2014/main" id="{B2B1395B-833E-4576-8DA3-8FDDF1FD07E5}"/>
            </a:ext>
          </a:extLst>
        </xdr:cNvPr>
        <xdr:cNvSpPr/>
      </xdr:nvSpPr>
      <xdr:spPr>
        <a:xfrm>
          <a:off x="77870222" y="9095573"/>
          <a:ext cx="3818392" cy="412001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AT</a:t>
          </a:r>
          <a:r>
            <a:rPr kumimoji="1" lang="ja-JP" altLang="en-US" sz="1100">
              <a:solidFill>
                <a:schemeClr val="tx1"/>
              </a:solidFill>
              <a:latin typeface="Meiryo UI" panose="020B0604030504040204" pitchFamily="50" charset="-128"/>
              <a:ea typeface="Meiryo UI" panose="020B0604030504040204" pitchFamily="50" charset="-128"/>
            </a:rPr>
            <a:t>列：生殖毒性・授乳影響</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・授乳に対するまたは授乳を介した影響に関する追加区分</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46</xdr:col>
      <xdr:colOff>139419</xdr:colOff>
      <xdr:row>18</xdr:row>
      <xdr:rowOff>54081</xdr:rowOff>
    </xdr:from>
    <xdr:to>
      <xdr:col>47</xdr:col>
      <xdr:colOff>1153377</xdr:colOff>
      <xdr:row>42</xdr:row>
      <xdr:rowOff>140940</xdr:rowOff>
    </xdr:to>
    <xdr:sp macro="" textlink="">
      <xdr:nvSpPr>
        <xdr:cNvPr id="105" name="四角形: 角を丸くする 104">
          <a:extLst>
            <a:ext uri="{FF2B5EF4-FFF2-40B4-BE49-F238E27FC236}">
              <a16:creationId xmlns:a16="http://schemas.microsoft.com/office/drawing/2014/main" id="{BF39BA21-4A62-47F2-9F8E-2C6C3C0080F7}"/>
            </a:ext>
          </a:extLst>
        </xdr:cNvPr>
        <xdr:cNvSpPr/>
      </xdr:nvSpPr>
      <xdr:spPr>
        <a:xfrm>
          <a:off x="80006544" y="3864081"/>
          <a:ext cx="3133271" cy="4087359"/>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AU</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47</xdr:col>
      <xdr:colOff>189191</xdr:colOff>
      <xdr:row>49</xdr:row>
      <xdr:rowOff>141648</xdr:rowOff>
    </xdr:from>
    <xdr:to>
      <xdr:col>47</xdr:col>
      <xdr:colOff>3976687</xdr:colOff>
      <xdr:row>66</xdr:row>
      <xdr:rowOff>84498</xdr:rowOff>
    </xdr:to>
    <xdr:sp macro="" textlink="">
      <xdr:nvSpPr>
        <xdr:cNvPr id="106" name="四角形: 角を丸くする 105">
          <a:extLst>
            <a:ext uri="{FF2B5EF4-FFF2-40B4-BE49-F238E27FC236}">
              <a16:creationId xmlns:a16="http://schemas.microsoft.com/office/drawing/2014/main" id="{FFD7E43D-9271-48C4-AADC-DAD9F3D70460}"/>
            </a:ext>
          </a:extLst>
        </xdr:cNvPr>
        <xdr:cNvSpPr/>
      </xdr:nvSpPr>
      <xdr:spPr>
        <a:xfrm>
          <a:off x="82175629" y="9118961"/>
          <a:ext cx="3787496" cy="277653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AV</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列：特定標的臓器毒性（単回ばく露）区分（</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xdr:txBody>
    </xdr:sp>
    <xdr:clientData/>
  </xdr:twoCellAnchor>
  <xdr:twoCellAnchor>
    <xdr:from>
      <xdr:col>49</xdr:col>
      <xdr:colOff>83856</xdr:colOff>
      <xdr:row>18</xdr:row>
      <xdr:rowOff>125292</xdr:rowOff>
    </xdr:from>
    <xdr:to>
      <xdr:col>49</xdr:col>
      <xdr:colOff>3294235</xdr:colOff>
      <xdr:row>40</xdr:row>
      <xdr:rowOff>34804</xdr:rowOff>
    </xdr:to>
    <xdr:sp macro="" textlink="">
      <xdr:nvSpPr>
        <xdr:cNvPr id="107" name="四角形: 角を丸くする 106">
          <a:extLst>
            <a:ext uri="{FF2B5EF4-FFF2-40B4-BE49-F238E27FC236}">
              <a16:creationId xmlns:a16="http://schemas.microsoft.com/office/drawing/2014/main" id="{1370DE6E-EA4D-46D2-93A3-BE61298787D4}"/>
            </a:ext>
          </a:extLst>
        </xdr:cNvPr>
        <xdr:cNvSpPr/>
      </xdr:nvSpPr>
      <xdr:spPr>
        <a:xfrm>
          <a:off x="89785544" y="3935292"/>
          <a:ext cx="3210379" cy="357663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AX</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列：特定標的臓器毒性（単回ばく露）暴露経路</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・経皮</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・経口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気体</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蒸気</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粉じん、ミスト</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48</xdr:col>
      <xdr:colOff>115887</xdr:colOff>
      <xdr:row>18</xdr:row>
      <xdr:rowOff>49214</xdr:rowOff>
    </xdr:from>
    <xdr:to>
      <xdr:col>48</xdr:col>
      <xdr:colOff>3426492</xdr:colOff>
      <xdr:row>217</xdr:row>
      <xdr:rowOff>40822</xdr:rowOff>
    </xdr:to>
    <xdr:sp macro="" textlink="">
      <xdr:nvSpPr>
        <xdr:cNvPr id="108" name="四角形: 角を丸くする 107">
          <a:extLst>
            <a:ext uri="{FF2B5EF4-FFF2-40B4-BE49-F238E27FC236}">
              <a16:creationId xmlns:a16="http://schemas.microsoft.com/office/drawing/2014/main" id="{46DB0606-3F37-4B67-A5AA-C7A1A6AFBDCB}"/>
            </a:ext>
          </a:extLst>
        </xdr:cNvPr>
        <xdr:cNvSpPr/>
      </xdr:nvSpPr>
      <xdr:spPr>
        <a:xfrm>
          <a:off x="86276316" y="3859214"/>
          <a:ext cx="3310605" cy="32485465"/>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AU</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・臓器情報なし</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・気道刺激性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・麻酔作用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・呼吸器系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・呼吸器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・上気道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・上部呼吸器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・鼻腔（嗅上皮）</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・鼻粘膜</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・嗅覚器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・鼻咽頭</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・下部気道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・咽頭</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・気管支</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・中枢神経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・中枢神経系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・中枢神経性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・脳</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・脳神経系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・脊髄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・視神経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・末梢神経系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・末梢神経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・自律神経系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・自律神経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・運動神経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・運動神経系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・視覚器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・眼</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・眼網膜</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・視覚系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・聴覚器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・聴覚</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・感覚器（聴覚）</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・血液系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・血液</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・赤血球</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・血液凝固系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・造血系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・造血器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・リンパ系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・リンパ節</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・細網内皮系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・胸腺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・脾臓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・免疫系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・免疫</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・循環器系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・循環器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・心血管系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・心臓血管系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・血管系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・脳血管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・消化器系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・消化器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・消化管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・口腔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・食道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・胃</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・腸管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・小腸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・十二指腸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・大腸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・唾液腺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・顎下腺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・膵臓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・膵</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・歯周組織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・歯・歯周組織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・肝臓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・肝</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・胆嚢</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・肝臓・胆嚢系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・泌尿器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・泌尿器系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・腎臓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・膀胱</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・副生殖器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・雄性生殖器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・男性生殖器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・生殖器（男性）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・生殖器官（男性）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・精巣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・精巣付属器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・前立腺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・雌性生殖器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・女性生殖器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・生殖器（女性）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・生殖器官（女性）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・卵巣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・子宮</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・内分泌系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・下垂体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・甲状腺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・副甲状腺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・上皮小体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・副腎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・皮膚・皮膚付属器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・汗腺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・皮脂腺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・爪</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・毛根</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・毛（脱毛症）</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・毛髪</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・体毛</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・筋肉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・筋肉系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・骨格筋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・骨格系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・骨格</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・骨組織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・骨関節</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・関節</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・全身毒性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・全身症状</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・全身 </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77</xdr:col>
      <xdr:colOff>130176</xdr:colOff>
      <xdr:row>20</xdr:row>
      <xdr:rowOff>2041</xdr:rowOff>
    </xdr:from>
    <xdr:to>
      <xdr:col>77</xdr:col>
      <xdr:colOff>3469594</xdr:colOff>
      <xdr:row>34</xdr:row>
      <xdr:rowOff>24720</xdr:rowOff>
    </xdr:to>
    <xdr:sp macro="" textlink="">
      <xdr:nvSpPr>
        <xdr:cNvPr id="109" name="四角形: 角を丸くする 108">
          <a:extLst>
            <a:ext uri="{FF2B5EF4-FFF2-40B4-BE49-F238E27FC236}">
              <a16:creationId xmlns:a16="http://schemas.microsoft.com/office/drawing/2014/main" id="{D81CCDDB-5B6D-4E95-AE51-94F3436F525C}"/>
            </a:ext>
          </a:extLst>
        </xdr:cNvPr>
        <xdr:cNvSpPr/>
      </xdr:nvSpPr>
      <xdr:spPr>
        <a:xfrm>
          <a:off x="124240926" y="4145416"/>
          <a:ext cx="3339418" cy="2356304"/>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BZ</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78</xdr:col>
      <xdr:colOff>177903</xdr:colOff>
      <xdr:row>19</xdr:row>
      <xdr:rowOff>154017</xdr:rowOff>
    </xdr:from>
    <xdr:to>
      <xdr:col>78</xdr:col>
      <xdr:colOff>4417783</xdr:colOff>
      <xdr:row>31</xdr:row>
      <xdr:rowOff>68944</xdr:rowOff>
    </xdr:to>
    <xdr:sp macro="" textlink="">
      <xdr:nvSpPr>
        <xdr:cNvPr id="110" name="四角形: 角を丸くする 109">
          <a:extLst>
            <a:ext uri="{FF2B5EF4-FFF2-40B4-BE49-F238E27FC236}">
              <a16:creationId xmlns:a16="http://schemas.microsoft.com/office/drawing/2014/main" id="{E59E6138-9134-4BCD-B792-E63426FD51FF}"/>
            </a:ext>
          </a:extLst>
        </xdr:cNvPr>
        <xdr:cNvSpPr/>
      </xdr:nvSpPr>
      <xdr:spPr>
        <a:xfrm>
          <a:off x="127836716" y="4130705"/>
          <a:ext cx="4239880" cy="191517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CA</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列：特定標的臓器毒性（単回ばく露）区分（</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xdr:txBody>
    </xdr:sp>
    <xdr:clientData/>
  </xdr:twoCellAnchor>
  <xdr:twoCellAnchor>
    <xdr:from>
      <xdr:col>80</xdr:col>
      <xdr:colOff>93661</xdr:colOff>
      <xdr:row>18</xdr:row>
      <xdr:rowOff>130175</xdr:rowOff>
    </xdr:from>
    <xdr:to>
      <xdr:col>80</xdr:col>
      <xdr:colOff>3702051</xdr:colOff>
      <xdr:row>35</xdr:row>
      <xdr:rowOff>102961</xdr:rowOff>
    </xdr:to>
    <xdr:sp macro="" textlink="">
      <xdr:nvSpPr>
        <xdr:cNvPr id="111" name="四角形: 角を丸くする 110">
          <a:extLst>
            <a:ext uri="{FF2B5EF4-FFF2-40B4-BE49-F238E27FC236}">
              <a16:creationId xmlns:a16="http://schemas.microsoft.com/office/drawing/2014/main" id="{27D7B88B-77B8-4224-8FD9-7A8099498EDB}"/>
            </a:ext>
          </a:extLst>
        </xdr:cNvPr>
        <xdr:cNvSpPr/>
      </xdr:nvSpPr>
      <xdr:spPr>
        <a:xfrm>
          <a:off x="135634411" y="3940175"/>
          <a:ext cx="3608390" cy="2806474"/>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CC</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列：特定標的臓器毒性（単回ばく露）暴露経路</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・経皮</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・経口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気体</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蒸気</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粉じん、ミスト</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吸入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108</xdr:col>
      <xdr:colOff>34470</xdr:colOff>
      <xdr:row>16</xdr:row>
      <xdr:rowOff>72571</xdr:rowOff>
    </xdr:from>
    <xdr:to>
      <xdr:col>109</xdr:col>
      <xdr:colOff>1171118</xdr:colOff>
      <xdr:row>30</xdr:row>
      <xdr:rowOff>96157</xdr:rowOff>
    </xdr:to>
    <xdr:sp macro="" textlink="">
      <xdr:nvSpPr>
        <xdr:cNvPr id="112" name="四角形: 角を丸くする 111">
          <a:extLst>
            <a:ext uri="{FF2B5EF4-FFF2-40B4-BE49-F238E27FC236}">
              <a16:creationId xmlns:a16="http://schemas.microsoft.com/office/drawing/2014/main" id="{F198657F-24C2-4009-B6A0-FE31879A1402}"/>
            </a:ext>
          </a:extLst>
        </xdr:cNvPr>
        <xdr:cNvSpPr/>
      </xdr:nvSpPr>
      <xdr:spPr>
        <a:xfrm>
          <a:off x="169620291" y="3556000"/>
          <a:ext cx="3313791" cy="2309586"/>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DE</a:t>
          </a:r>
          <a:r>
            <a:rPr kumimoji="1" lang="ja-JP" altLang="en-US" sz="1100">
              <a:solidFill>
                <a:schemeClr val="tx1"/>
              </a:solidFill>
              <a:latin typeface="Meiryo UI" panose="020B0604030504040204" pitchFamily="50" charset="-128"/>
              <a:ea typeface="Meiryo UI" panose="020B0604030504040204" pitchFamily="50" charset="-128"/>
            </a:rPr>
            <a:t>列：誤えん有害性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109</xdr:col>
      <xdr:colOff>126545</xdr:colOff>
      <xdr:row>34</xdr:row>
      <xdr:rowOff>141060</xdr:rowOff>
    </xdr:from>
    <xdr:to>
      <xdr:col>110</xdr:col>
      <xdr:colOff>1017358</xdr:colOff>
      <xdr:row>52</xdr:row>
      <xdr:rowOff>10885</xdr:rowOff>
    </xdr:to>
    <xdr:sp macro="" textlink="">
      <xdr:nvSpPr>
        <xdr:cNvPr id="113" name="四角形: 角を丸くする 112">
          <a:extLst>
            <a:ext uri="{FF2B5EF4-FFF2-40B4-BE49-F238E27FC236}">
              <a16:creationId xmlns:a16="http://schemas.microsoft.com/office/drawing/2014/main" id="{29D69824-9D28-42BC-AC38-28E307C1AEBA}"/>
            </a:ext>
          </a:extLst>
        </xdr:cNvPr>
        <xdr:cNvSpPr/>
      </xdr:nvSpPr>
      <xdr:spPr>
        <a:xfrm>
          <a:off x="171889509" y="6563631"/>
          <a:ext cx="3340099" cy="2808968"/>
        </a:xfrm>
        <a:prstGeom prst="roundRect">
          <a:avLst>
            <a:gd name="adj" fmla="val 734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DF</a:t>
          </a:r>
          <a:r>
            <a:rPr kumimoji="1" lang="ja-JP" altLang="en-US" sz="1100">
              <a:solidFill>
                <a:schemeClr val="tx1"/>
              </a:solidFill>
              <a:latin typeface="Meiryo UI" panose="020B0604030504040204" pitchFamily="50" charset="-128"/>
              <a:ea typeface="Meiryo UI" panose="020B0604030504040204" pitchFamily="50" charset="-128"/>
            </a:rPr>
            <a:t>列：水生環境有害性　短期　（急性）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110</xdr:col>
      <xdr:colOff>133802</xdr:colOff>
      <xdr:row>16</xdr:row>
      <xdr:rowOff>107042</xdr:rowOff>
    </xdr:from>
    <xdr:to>
      <xdr:col>111</xdr:col>
      <xdr:colOff>1033233</xdr:colOff>
      <xdr:row>33</xdr:row>
      <xdr:rowOff>112032</xdr:rowOff>
    </xdr:to>
    <xdr:sp macro="" textlink="">
      <xdr:nvSpPr>
        <xdr:cNvPr id="114" name="四角形: 角を丸くする 113">
          <a:extLst>
            <a:ext uri="{FF2B5EF4-FFF2-40B4-BE49-F238E27FC236}">
              <a16:creationId xmlns:a16="http://schemas.microsoft.com/office/drawing/2014/main" id="{A00DEB1C-34DA-4810-962F-A7A84DA40DB4}"/>
            </a:ext>
          </a:extLst>
        </xdr:cNvPr>
        <xdr:cNvSpPr/>
      </xdr:nvSpPr>
      <xdr:spPr>
        <a:xfrm>
          <a:off x="174346052" y="3590471"/>
          <a:ext cx="3348717" cy="2780847"/>
        </a:xfrm>
        <a:prstGeom prst="roundRect">
          <a:avLst>
            <a:gd name="adj" fmla="val 734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DG</a:t>
          </a:r>
          <a:r>
            <a:rPr kumimoji="1" lang="ja-JP" altLang="en-US" sz="1100">
              <a:solidFill>
                <a:schemeClr val="tx1"/>
              </a:solidFill>
              <a:latin typeface="Meiryo UI" panose="020B0604030504040204" pitchFamily="50" charset="-128"/>
              <a:ea typeface="Meiryo UI" panose="020B0604030504040204" pitchFamily="50" charset="-128"/>
            </a:rPr>
            <a:t>列：水生環境有害性　長期　（慢性）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2</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3</a:t>
          </a: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4</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a:t>
          </a:r>
        </a:p>
        <a:p>
          <a:pPr algn="l"/>
          <a:r>
            <a:rPr kumimoji="1" lang="ja-JP" altLang="en-US" sz="1100">
              <a:solidFill>
                <a:schemeClr val="tx1"/>
              </a:solidFill>
              <a:latin typeface="Meiryo UI" panose="020B0604030504040204" pitchFamily="50" charset="-128"/>
              <a:ea typeface="Meiryo UI" panose="020B0604030504040204" pitchFamily="50" charset="-128"/>
            </a:rPr>
            <a:t>・区分に該当しない（分類対象外）</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111</xdr:col>
      <xdr:colOff>81641</xdr:colOff>
      <xdr:row>34</xdr:row>
      <xdr:rowOff>161471</xdr:rowOff>
    </xdr:from>
    <xdr:to>
      <xdr:col>112</xdr:col>
      <xdr:colOff>566963</xdr:colOff>
      <xdr:row>43</xdr:row>
      <xdr:rowOff>37646</xdr:rowOff>
    </xdr:to>
    <xdr:sp macro="" textlink="">
      <xdr:nvSpPr>
        <xdr:cNvPr id="115" name="四角形: 角を丸くする 114">
          <a:extLst>
            <a:ext uri="{FF2B5EF4-FFF2-40B4-BE49-F238E27FC236}">
              <a16:creationId xmlns:a16="http://schemas.microsoft.com/office/drawing/2014/main" id="{538B0C2E-BDBB-4967-B30D-00BC464EDFBF}"/>
            </a:ext>
          </a:extLst>
        </xdr:cNvPr>
        <xdr:cNvSpPr/>
      </xdr:nvSpPr>
      <xdr:spPr>
        <a:xfrm>
          <a:off x="176743177" y="6584042"/>
          <a:ext cx="2934607" cy="1345747"/>
        </a:xfrm>
        <a:prstGeom prst="roundRect">
          <a:avLst>
            <a:gd name="adj" fmla="val 734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DH</a:t>
          </a:r>
          <a:r>
            <a:rPr kumimoji="1" lang="ja-JP" altLang="en-US" sz="1100">
              <a:solidFill>
                <a:schemeClr val="tx1"/>
              </a:solidFill>
              <a:latin typeface="Meiryo UI" panose="020B0604030504040204" pitchFamily="50" charset="-128"/>
              <a:ea typeface="Meiryo UI" panose="020B0604030504040204" pitchFamily="50" charset="-128"/>
            </a:rPr>
            <a:t>列：オゾン層への有害性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・区分</a:t>
          </a:r>
          <a:r>
            <a:rPr kumimoji="1" lang="en-US" altLang="ja-JP" sz="1100">
              <a:solidFill>
                <a:schemeClr val="tx1"/>
              </a:solidFill>
              <a:latin typeface="Meiryo UI" panose="020B0604030504040204" pitchFamily="50" charset="-128"/>
              <a:ea typeface="Meiryo UI" panose="020B0604030504040204" pitchFamily="50" charset="-128"/>
            </a:rPr>
            <a:t>1</a:t>
          </a:r>
        </a:p>
        <a:p>
          <a:pPr algn="l"/>
          <a:r>
            <a:rPr kumimoji="1" lang="ja-JP" altLang="en-US" sz="1100">
              <a:solidFill>
                <a:schemeClr val="tx1"/>
              </a:solidFill>
              <a:latin typeface="Meiryo UI" panose="020B0604030504040204" pitchFamily="50" charset="-128"/>
              <a:ea typeface="Meiryo UI" panose="020B0604030504040204" pitchFamily="50" charset="-128"/>
            </a:rPr>
            <a:t>・分類できない</a:t>
          </a:r>
        </a:p>
      </xdr:txBody>
    </xdr:sp>
    <xdr:clientData/>
  </xdr:twoCellAnchor>
  <xdr:twoCellAnchor>
    <xdr:from>
      <xdr:col>112</xdr:col>
      <xdr:colOff>42635</xdr:colOff>
      <xdr:row>16</xdr:row>
      <xdr:rowOff>161472</xdr:rowOff>
    </xdr:from>
    <xdr:to>
      <xdr:col>113</xdr:col>
      <xdr:colOff>1091744</xdr:colOff>
      <xdr:row>28</xdr:row>
      <xdr:rowOff>160565</xdr:rowOff>
    </xdr:to>
    <xdr:sp macro="" textlink="">
      <xdr:nvSpPr>
        <xdr:cNvPr id="116" name="四角形: 角を丸くする 115">
          <a:extLst>
            <a:ext uri="{FF2B5EF4-FFF2-40B4-BE49-F238E27FC236}">
              <a16:creationId xmlns:a16="http://schemas.microsoft.com/office/drawing/2014/main" id="{35380379-4AE4-4DDF-B5F1-1BE32B3B99C5}"/>
            </a:ext>
          </a:extLst>
        </xdr:cNvPr>
        <xdr:cNvSpPr/>
      </xdr:nvSpPr>
      <xdr:spPr>
        <a:xfrm>
          <a:off x="179153456" y="3644901"/>
          <a:ext cx="2341788" cy="1958521"/>
        </a:xfrm>
        <a:prstGeom prst="roundRect">
          <a:avLst>
            <a:gd name="adj" fmla="val 7344"/>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DI-DQ</a:t>
          </a:r>
          <a:r>
            <a:rPr kumimoji="1" lang="ja-JP" altLang="en-US" sz="1100">
              <a:solidFill>
                <a:schemeClr val="tx1"/>
              </a:solidFill>
              <a:latin typeface="Meiryo UI" panose="020B0604030504040204" pitchFamily="50" charset="-128"/>
              <a:ea typeface="Meiryo UI" panose="020B0604030504040204" pitchFamily="50" charset="-128"/>
            </a:rPr>
            <a:t>列：毒性値</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・健康有害性、水生環境有害性の区分判定に使用する毒性値です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・各項目の単位に注意してください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・半角数値で記載してください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121</xdr:col>
      <xdr:colOff>95249</xdr:colOff>
      <xdr:row>17</xdr:row>
      <xdr:rowOff>27214</xdr:rowOff>
    </xdr:from>
    <xdr:to>
      <xdr:col>122</xdr:col>
      <xdr:colOff>1216478</xdr:colOff>
      <xdr:row>29</xdr:row>
      <xdr:rowOff>24946</xdr:rowOff>
    </xdr:to>
    <xdr:sp macro="" textlink="">
      <xdr:nvSpPr>
        <xdr:cNvPr id="117" name="四角形: 角を丸くする 116">
          <a:extLst>
            <a:ext uri="{FF2B5EF4-FFF2-40B4-BE49-F238E27FC236}">
              <a16:creationId xmlns:a16="http://schemas.microsoft.com/office/drawing/2014/main" id="{FAEFB14C-EDE4-49F7-8914-BD578F865A3F}"/>
            </a:ext>
          </a:extLst>
        </xdr:cNvPr>
        <xdr:cNvSpPr/>
      </xdr:nvSpPr>
      <xdr:spPr>
        <a:xfrm>
          <a:off x="190840178" y="3673928"/>
          <a:ext cx="2413907" cy="1957161"/>
        </a:xfrm>
        <a:prstGeom prst="roundRect">
          <a:avLst>
            <a:gd name="adj" fmla="val 7344"/>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DR</a:t>
          </a:r>
          <a:r>
            <a:rPr kumimoji="1" lang="ja-JP" altLang="en-US" sz="1100">
              <a:solidFill>
                <a:schemeClr val="tx1"/>
              </a:solidFill>
              <a:latin typeface="Meiryo UI" panose="020B0604030504040204" pitchFamily="50" charset="-128"/>
              <a:ea typeface="Meiryo UI" panose="020B0604030504040204" pitchFamily="50" charset="-128"/>
            </a:rPr>
            <a:t>列：毒性乗率（短期）</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・水生環境有害性の区分判定に使用する毒性乗率です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・半角数値で記載してください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122</xdr:col>
      <xdr:colOff>94797</xdr:colOff>
      <xdr:row>30</xdr:row>
      <xdr:rowOff>39913</xdr:rowOff>
    </xdr:from>
    <xdr:to>
      <xdr:col>123</xdr:col>
      <xdr:colOff>1216024</xdr:colOff>
      <xdr:row>42</xdr:row>
      <xdr:rowOff>22225</xdr:rowOff>
    </xdr:to>
    <xdr:sp macro="" textlink="">
      <xdr:nvSpPr>
        <xdr:cNvPr id="118" name="四角形: 角を丸くする 117">
          <a:extLst>
            <a:ext uri="{FF2B5EF4-FFF2-40B4-BE49-F238E27FC236}">
              <a16:creationId xmlns:a16="http://schemas.microsoft.com/office/drawing/2014/main" id="{6C64E434-931C-4426-AEE4-6DA1F5DCB1EE}"/>
            </a:ext>
          </a:extLst>
        </xdr:cNvPr>
        <xdr:cNvSpPr/>
      </xdr:nvSpPr>
      <xdr:spPr>
        <a:xfrm>
          <a:off x="192132404" y="5809342"/>
          <a:ext cx="2413906" cy="1941740"/>
        </a:xfrm>
        <a:prstGeom prst="roundRect">
          <a:avLst>
            <a:gd name="adj" fmla="val 7344"/>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DS-DU</a:t>
          </a:r>
          <a:r>
            <a:rPr kumimoji="1" lang="ja-JP" altLang="en-US" sz="1100">
              <a:solidFill>
                <a:schemeClr val="tx1"/>
              </a:solidFill>
              <a:latin typeface="Meiryo UI" panose="020B0604030504040204" pitchFamily="50" charset="-128"/>
              <a:ea typeface="Meiryo UI" panose="020B0604030504040204" pitchFamily="50" charset="-128"/>
            </a:rPr>
            <a:t>列：毒性値</a:t>
          </a:r>
        </a:p>
        <a:p>
          <a:pPr algn="l"/>
          <a:r>
            <a:rPr kumimoji="1" lang="ja-JP" altLang="en-US" sz="1100">
              <a:solidFill>
                <a:schemeClr val="tx1"/>
              </a:solidFill>
              <a:latin typeface="Meiryo UI" panose="020B0604030504040204" pitchFamily="50" charset="-128"/>
              <a:ea typeface="Meiryo UI" panose="020B0604030504040204" pitchFamily="50" charset="-128"/>
            </a:rPr>
            <a:t>・水生環境有害性の区分判定に使用する毒性値です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・半角数値で記載してください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126</xdr:col>
      <xdr:colOff>93435</xdr:colOff>
      <xdr:row>35</xdr:row>
      <xdr:rowOff>48077</xdr:rowOff>
    </xdr:from>
    <xdr:to>
      <xdr:col>127</xdr:col>
      <xdr:colOff>0</xdr:colOff>
      <xdr:row>47</xdr:row>
      <xdr:rowOff>48076</xdr:rowOff>
    </xdr:to>
    <xdr:sp macro="" textlink="">
      <xdr:nvSpPr>
        <xdr:cNvPr id="119" name="四角形: 角を丸くする 118">
          <a:extLst>
            <a:ext uri="{FF2B5EF4-FFF2-40B4-BE49-F238E27FC236}">
              <a16:creationId xmlns:a16="http://schemas.microsoft.com/office/drawing/2014/main" id="{69138A76-99B0-4F04-91B1-A1BC873B3DDD}"/>
            </a:ext>
          </a:extLst>
        </xdr:cNvPr>
        <xdr:cNvSpPr/>
      </xdr:nvSpPr>
      <xdr:spPr>
        <a:xfrm>
          <a:off x="197301756" y="6633934"/>
          <a:ext cx="2438399" cy="1959428"/>
        </a:xfrm>
        <a:prstGeom prst="roundRect">
          <a:avLst>
            <a:gd name="adj" fmla="val 7344"/>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DR</a:t>
          </a:r>
          <a:r>
            <a:rPr kumimoji="1" lang="ja-JP" altLang="en-US" sz="1100">
              <a:solidFill>
                <a:schemeClr val="tx1"/>
              </a:solidFill>
              <a:latin typeface="Meiryo UI" panose="020B0604030504040204" pitchFamily="50" charset="-128"/>
              <a:ea typeface="Meiryo UI" panose="020B0604030504040204" pitchFamily="50" charset="-128"/>
            </a:rPr>
            <a:t>列：毒性乗率（長期）</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・水生環境有害性の区分判定に使用する毒性乗率です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・半角数値で記載してください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125</xdr:col>
      <xdr:colOff>84361</xdr:colOff>
      <xdr:row>17</xdr:row>
      <xdr:rowOff>61686</xdr:rowOff>
    </xdr:from>
    <xdr:to>
      <xdr:col>126</xdr:col>
      <xdr:colOff>1215115</xdr:colOff>
      <xdr:row>33</xdr:row>
      <xdr:rowOff>99786</xdr:rowOff>
    </xdr:to>
    <xdr:sp macro="" textlink="">
      <xdr:nvSpPr>
        <xdr:cNvPr id="120" name="四角形: 角を丸くする 119">
          <a:extLst>
            <a:ext uri="{FF2B5EF4-FFF2-40B4-BE49-F238E27FC236}">
              <a16:creationId xmlns:a16="http://schemas.microsoft.com/office/drawing/2014/main" id="{3ECC15FB-DF77-4D9E-B222-E5E8DBB0AE3D}"/>
            </a:ext>
          </a:extLst>
        </xdr:cNvPr>
        <xdr:cNvSpPr/>
      </xdr:nvSpPr>
      <xdr:spPr>
        <a:xfrm>
          <a:off x="196000004" y="3708400"/>
          <a:ext cx="2423432" cy="2650672"/>
        </a:xfrm>
        <a:prstGeom prst="roundRect">
          <a:avLst>
            <a:gd name="adj" fmla="val 7344"/>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DV</a:t>
          </a:r>
          <a:r>
            <a:rPr kumimoji="1" lang="ja-JP" altLang="en-US" sz="1100">
              <a:solidFill>
                <a:schemeClr val="tx1"/>
              </a:solidFill>
              <a:latin typeface="Meiryo UI" panose="020B0604030504040204" pitchFamily="50" charset="-128"/>
              <a:ea typeface="Meiryo UI" panose="020B0604030504040204" pitchFamily="50" charset="-128"/>
            </a:rPr>
            <a:t>列：急速分解性有無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水生環境有害性の区分判定に使用する急速分解性の情報です。該当する場合は以下の文言を記載してください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・不明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・無</a:t>
          </a:r>
        </a:p>
      </xdr:txBody>
    </xdr:sp>
    <xdr:clientData/>
  </xdr:twoCellAnchor>
  <xdr:twoCellAnchor>
    <xdr:from>
      <xdr:col>79</xdr:col>
      <xdr:colOff>230188</xdr:colOff>
      <xdr:row>18</xdr:row>
      <xdr:rowOff>125413</xdr:rowOff>
    </xdr:from>
    <xdr:to>
      <xdr:col>79</xdr:col>
      <xdr:colOff>3336686</xdr:colOff>
      <xdr:row>227</xdr:row>
      <xdr:rowOff>56029</xdr:rowOff>
    </xdr:to>
    <xdr:sp macro="" textlink="">
      <xdr:nvSpPr>
        <xdr:cNvPr id="121" name="四角形: 角を丸くする 120">
          <a:extLst>
            <a:ext uri="{FF2B5EF4-FFF2-40B4-BE49-F238E27FC236}">
              <a16:creationId xmlns:a16="http://schemas.microsoft.com/office/drawing/2014/main" id="{7AB0A75B-F138-43A4-9CCD-24B010131EC4}"/>
            </a:ext>
          </a:extLst>
        </xdr:cNvPr>
        <xdr:cNvSpPr/>
      </xdr:nvSpPr>
      <xdr:spPr>
        <a:xfrm>
          <a:off x="132448394" y="3913001"/>
          <a:ext cx="3106498" cy="32719028"/>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CB</a:t>
          </a:r>
          <a:r>
            <a:rPr kumimoji="1" lang="ja-JP" altLang="en-US" sz="1100">
              <a:solidFill>
                <a:schemeClr val="tx1"/>
              </a:solidFill>
              <a:latin typeface="Meiryo UI" panose="020B0604030504040204" pitchFamily="50" charset="-128"/>
              <a:ea typeface="Meiryo UI" panose="020B0604030504040204" pitchFamily="50" charset="-128"/>
            </a:rPr>
            <a:t>列：特定標的臓器毒性（単回ばく露）</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該当する場合は以下の文言を記載してください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・気道刺激性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・麻酔作用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・呼吸器系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・呼吸器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・上気道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・上部呼吸器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・鼻腔（嗅上皮）</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・鼻粘膜</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・嗅覚器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・鼻咽頭</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・下部気道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・咽頭</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・気管支</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・中枢神経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・中枢神経系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・中枢神経性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・脳</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・脳神経系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・脊髄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・視神経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・末梢神経系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・末梢神経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・自律神経系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・自律神経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・運動神経</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・運動神経系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・視覚器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・眼</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・眼網膜</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・視覚系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・聴覚器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・聴覚</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・感覚器（聴覚）</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・血液系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・血液</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・赤血球</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・血液凝固系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・造血系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・造血器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・リンパ系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・リンパ節</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・細網内皮系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・胸腺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・脾臓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・免疫系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・免疫</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・循環器系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・循環器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・心血管系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・心臓血管系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・心筋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・血管系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・血管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・脳血管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・消化器系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・消化器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・消化管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・口腔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・食道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・胃</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・腸管</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・小腸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・十二指腸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・大腸</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・唾液腺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・顎下腺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・膵臓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・膵</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・歯周組織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・歯・歯周組織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・肝臓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・肝</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・胆嚢</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・肝臓・胆嚢系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・泌尿器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・泌尿器系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・腎臓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・膀胱</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・副生殖器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・雄性生殖器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・男性生殖器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・生殖器（男性）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・生殖器官（男性）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・精巣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・精巣付属器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・前立腺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・雌性生殖器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・女性生殖器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・生殖器（女性）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・生殖器官（女性）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・卵巣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・子宮</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・内分泌系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・下垂体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・甲状腺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・副甲状腺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・上皮小体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・副腎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・皮膚・皮膚付属器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・汗腺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・皮脂腺</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・爪</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・毛根</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・毛（脱毛症）</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・毛髪</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・体毛</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・筋肉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・筋肉系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・骨格筋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・骨格系</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・骨格</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・骨組織</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・骨関節</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・関節</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・全身毒性</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・全身症状</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・全身 </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5"/>
  <sheetViews>
    <sheetView tabSelected="1" zoomScale="70" zoomScaleNormal="70" workbookViewId="0">
      <pane xSplit="5" ySplit="1" topLeftCell="F2" activePane="bottomRight" state="frozen"/>
      <selection pane="topRight" activeCell="F1" sqref="F1"/>
      <selection pane="bottomLeft" activeCell="A2" sqref="A2"/>
      <selection pane="bottomRight" activeCell="C11" sqref="C11"/>
    </sheetView>
  </sheetViews>
  <sheetFormatPr defaultColWidth="8.81640625" defaultRowHeight="13" x14ac:dyDescent="0.2"/>
  <cols>
    <col min="1" max="1" width="16.7265625" customWidth="1"/>
    <col min="2" max="2" width="22.26953125" customWidth="1"/>
    <col min="3" max="3" width="10.453125" bestFit="1" customWidth="1"/>
    <col min="4" max="5" width="29.453125" customWidth="1"/>
    <col min="6" max="16" width="13" customWidth="1"/>
    <col min="17" max="33" width="29.1796875" customWidth="1"/>
    <col min="34" max="47" width="30.453125" customWidth="1"/>
    <col min="48" max="48" width="59.453125" customWidth="1"/>
    <col min="49" max="49" width="51.1796875" customWidth="1"/>
    <col min="50" max="50" width="47.81640625" customWidth="1"/>
    <col min="51" max="52" width="16.1796875" bestFit="1" customWidth="1"/>
    <col min="53" max="53" width="17.26953125" bestFit="1" customWidth="1"/>
    <col min="54" max="55" width="16.1796875" bestFit="1" customWidth="1"/>
    <col min="56" max="56" width="17.26953125" bestFit="1" customWidth="1"/>
    <col min="57" max="58" width="16.1796875" bestFit="1" customWidth="1"/>
    <col min="59" max="59" width="17.26953125" bestFit="1" customWidth="1"/>
    <col min="60" max="61" width="16.1796875" bestFit="1" customWidth="1"/>
    <col min="62" max="62" width="17.26953125" bestFit="1" customWidth="1"/>
    <col min="63" max="64" width="16.1796875" bestFit="1" customWidth="1"/>
    <col min="65" max="65" width="17.26953125" bestFit="1" customWidth="1"/>
    <col min="66" max="67" width="16.1796875" bestFit="1" customWidth="1"/>
    <col min="68" max="68" width="17.26953125" bestFit="1" customWidth="1"/>
    <col min="69" max="70" width="16.1796875" bestFit="1" customWidth="1"/>
    <col min="71" max="71" width="17.26953125" bestFit="1" customWidth="1"/>
    <col min="72" max="73" width="16.1796875" bestFit="1" customWidth="1"/>
    <col min="74" max="74" width="17.26953125" bestFit="1" customWidth="1"/>
    <col min="75" max="76" width="16.1796875" bestFit="1" customWidth="1"/>
    <col min="77" max="77" width="17.453125" bestFit="1" customWidth="1"/>
    <col min="78" max="78" width="50.81640625" customWidth="1"/>
    <col min="79" max="79" width="64.453125" customWidth="1"/>
    <col min="80" max="80" width="48.54296875" customWidth="1"/>
    <col min="81" max="81" width="54.26953125" customWidth="1"/>
    <col min="82" max="82" width="15.1796875" bestFit="1" customWidth="1"/>
    <col min="83" max="83" width="16.1796875" bestFit="1" customWidth="1"/>
    <col min="84" max="84" width="16.26953125" bestFit="1" customWidth="1"/>
    <col min="85" max="85" width="15.1796875" bestFit="1" customWidth="1"/>
    <col min="86" max="86" width="16.1796875" bestFit="1" customWidth="1"/>
    <col min="87" max="87" width="16.26953125" bestFit="1" customWidth="1"/>
    <col min="88" max="88" width="15.1796875" bestFit="1" customWidth="1"/>
    <col min="89" max="89" width="16.1796875" bestFit="1" customWidth="1"/>
    <col min="90" max="90" width="16.26953125" bestFit="1" customWidth="1"/>
    <col min="91" max="91" width="15.1796875" bestFit="1" customWidth="1"/>
    <col min="92" max="92" width="16.1796875" bestFit="1" customWidth="1"/>
    <col min="93" max="93" width="16.26953125" bestFit="1" customWidth="1"/>
    <col min="94" max="94" width="15.1796875" bestFit="1" customWidth="1"/>
    <col min="95" max="95" width="16.1796875" bestFit="1" customWidth="1"/>
    <col min="96" max="96" width="16.26953125" bestFit="1" customWidth="1"/>
    <col min="97" max="97" width="15.1796875" bestFit="1" customWidth="1"/>
    <col min="98" max="98" width="16.1796875" bestFit="1" customWidth="1"/>
    <col min="99" max="99" width="16.26953125" bestFit="1" customWidth="1"/>
    <col min="100" max="100" width="15.1796875" bestFit="1" customWidth="1"/>
    <col min="101" max="101" width="16.1796875" bestFit="1" customWidth="1"/>
    <col min="102" max="102" width="16.26953125" bestFit="1" customWidth="1"/>
    <col min="103" max="103" width="15.1796875" bestFit="1" customWidth="1"/>
    <col min="104" max="104" width="16.1796875" bestFit="1" customWidth="1"/>
    <col min="105" max="105" width="16.26953125" bestFit="1" customWidth="1"/>
    <col min="106" max="107" width="16.1796875" bestFit="1" customWidth="1"/>
    <col min="108" max="108" width="17.453125" bestFit="1" customWidth="1"/>
    <col min="109" max="109" width="31.26953125" customWidth="1"/>
    <col min="110" max="112" width="35.1796875" customWidth="1"/>
    <col min="113" max="127" width="18.54296875" customWidth="1"/>
    <col min="128" max="16384" width="8.81640625" style="62"/>
  </cols>
  <sheetData>
    <row r="1" spans="1:129" s="61" customFormat="1" ht="51" customHeight="1" x14ac:dyDescent="0.2">
      <c r="A1" s="73" t="s">
        <v>947</v>
      </c>
      <c r="B1" s="73" t="s">
        <v>948</v>
      </c>
      <c r="C1" s="74" t="s">
        <v>949</v>
      </c>
      <c r="D1" s="73" t="s">
        <v>950</v>
      </c>
      <c r="E1" s="73" t="s">
        <v>951</v>
      </c>
      <c r="F1" s="64" t="s">
        <v>952</v>
      </c>
      <c r="G1" s="64" t="s">
        <v>736</v>
      </c>
      <c r="H1" s="64" t="s">
        <v>737</v>
      </c>
      <c r="I1" s="64" t="s">
        <v>813</v>
      </c>
      <c r="J1" s="64" t="s">
        <v>814</v>
      </c>
      <c r="K1" s="64" t="s">
        <v>738</v>
      </c>
      <c r="L1" s="64" t="s">
        <v>739</v>
      </c>
      <c r="M1" s="64" t="s">
        <v>740</v>
      </c>
      <c r="N1" s="64" t="s">
        <v>741</v>
      </c>
      <c r="O1" s="64" t="s">
        <v>815</v>
      </c>
      <c r="P1" s="64" t="s">
        <v>816</v>
      </c>
      <c r="Q1" s="65" t="s">
        <v>817</v>
      </c>
      <c r="R1" s="65" t="s">
        <v>818</v>
      </c>
      <c r="S1" s="65" t="s">
        <v>819</v>
      </c>
      <c r="T1" s="65" t="s">
        <v>820</v>
      </c>
      <c r="U1" s="65" t="s">
        <v>821</v>
      </c>
      <c r="V1" s="65" t="s">
        <v>822</v>
      </c>
      <c r="W1" s="65" t="s">
        <v>823</v>
      </c>
      <c r="X1" s="65" t="s">
        <v>824</v>
      </c>
      <c r="Y1" s="65" t="s">
        <v>825</v>
      </c>
      <c r="Z1" s="65" t="s">
        <v>826</v>
      </c>
      <c r="AA1" s="65" t="s">
        <v>897</v>
      </c>
      <c r="AB1" s="65" t="s">
        <v>827</v>
      </c>
      <c r="AC1" s="65" t="s">
        <v>828</v>
      </c>
      <c r="AD1" s="65" t="s">
        <v>829</v>
      </c>
      <c r="AE1" s="65" t="s">
        <v>830</v>
      </c>
      <c r="AF1" s="65" t="s">
        <v>831</v>
      </c>
      <c r="AG1" s="65" t="s">
        <v>832</v>
      </c>
      <c r="AH1" s="66" t="s">
        <v>833</v>
      </c>
      <c r="AI1" s="66" t="s">
        <v>898</v>
      </c>
      <c r="AJ1" s="66" t="s">
        <v>899</v>
      </c>
      <c r="AK1" s="66" t="s">
        <v>900</v>
      </c>
      <c r="AL1" s="66" t="s">
        <v>901</v>
      </c>
      <c r="AM1" s="66" t="s">
        <v>902</v>
      </c>
      <c r="AN1" s="66" t="s">
        <v>903</v>
      </c>
      <c r="AO1" s="66" t="s">
        <v>904</v>
      </c>
      <c r="AP1" s="66" t="s">
        <v>905</v>
      </c>
      <c r="AQ1" s="66" t="s">
        <v>906</v>
      </c>
      <c r="AR1" s="66" t="s">
        <v>834</v>
      </c>
      <c r="AS1" s="66" t="s">
        <v>907</v>
      </c>
      <c r="AT1" s="66" t="s">
        <v>908</v>
      </c>
      <c r="AU1" s="66" t="s">
        <v>909</v>
      </c>
      <c r="AV1" s="66" t="s">
        <v>910</v>
      </c>
      <c r="AW1" s="66" t="s">
        <v>835</v>
      </c>
      <c r="AX1" s="66" t="s">
        <v>913</v>
      </c>
      <c r="AY1" s="66" t="s">
        <v>836</v>
      </c>
      <c r="AZ1" s="66" t="s">
        <v>837</v>
      </c>
      <c r="BA1" s="66" t="s">
        <v>838</v>
      </c>
      <c r="BB1" s="66" t="s">
        <v>839</v>
      </c>
      <c r="BC1" s="66" t="s">
        <v>840</v>
      </c>
      <c r="BD1" s="66" t="s">
        <v>841</v>
      </c>
      <c r="BE1" s="66" t="s">
        <v>842</v>
      </c>
      <c r="BF1" s="66" t="s">
        <v>843</v>
      </c>
      <c r="BG1" s="66" t="s">
        <v>844</v>
      </c>
      <c r="BH1" s="66" t="s">
        <v>845</v>
      </c>
      <c r="BI1" s="66" t="s">
        <v>846</v>
      </c>
      <c r="BJ1" s="66" t="s">
        <v>847</v>
      </c>
      <c r="BK1" s="66" t="s">
        <v>848</v>
      </c>
      <c r="BL1" s="66" t="s">
        <v>849</v>
      </c>
      <c r="BM1" s="66" t="s">
        <v>850</v>
      </c>
      <c r="BN1" s="66" t="s">
        <v>851</v>
      </c>
      <c r="BO1" s="66" t="s">
        <v>852</v>
      </c>
      <c r="BP1" s="66" t="s">
        <v>853</v>
      </c>
      <c r="BQ1" s="66" t="s">
        <v>854</v>
      </c>
      <c r="BR1" s="66" t="s">
        <v>855</v>
      </c>
      <c r="BS1" s="66" t="s">
        <v>856</v>
      </c>
      <c r="BT1" s="66" t="s">
        <v>857</v>
      </c>
      <c r="BU1" s="66" t="s">
        <v>858</v>
      </c>
      <c r="BV1" s="66" t="s">
        <v>859</v>
      </c>
      <c r="BW1" s="66" t="s">
        <v>860</v>
      </c>
      <c r="BX1" s="66" t="s">
        <v>861</v>
      </c>
      <c r="BY1" s="66" t="s">
        <v>862</v>
      </c>
      <c r="BZ1" s="66" t="s">
        <v>863</v>
      </c>
      <c r="CA1" s="66" t="s">
        <v>864</v>
      </c>
      <c r="CB1" s="66" t="s">
        <v>865</v>
      </c>
      <c r="CC1" s="66" t="s">
        <v>866</v>
      </c>
      <c r="CD1" s="66" t="s">
        <v>867</v>
      </c>
      <c r="CE1" s="66" t="s">
        <v>868</v>
      </c>
      <c r="CF1" s="66" t="s">
        <v>869</v>
      </c>
      <c r="CG1" s="66" t="s">
        <v>870</v>
      </c>
      <c r="CH1" s="66" t="s">
        <v>871</v>
      </c>
      <c r="CI1" s="66" t="s">
        <v>872</v>
      </c>
      <c r="CJ1" s="66" t="s">
        <v>873</v>
      </c>
      <c r="CK1" s="66" t="s">
        <v>874</v>
      </c>
      <c r="CL1" s="66" t="s">
        <v>875</v>
      </c>
      <c r="CM1" s="66" t="s">
        <v>876</v>
      </c>
      <c r="CN1" s="66" t="s">
        <v>877</v>
      </c>
      <c r="CO1" s="66" t="s">
        <v>878</v>
      </c>
      <c r="CP1" s="66" t="s">
        <v>879</v>
      </c>
      <c r="CQ1" s="66" t="s">
        <v>880</v>
      </c>
      <c r="CR1" s="66" t="s">
        <v>881</v>
      </c>
      <c r="CS1" s="66" t="s">
        <v>882</v>
      </c>
      <c r="CT1" s="66" t="s">
        <v>883</v>
      </c>
      <c r="CU1" s="66" t="s">
        <v>884</v>
      </c>
      <c r="CV1" s="66" t="s">
        <v>885</v>
      </c>
      <c r="CW1" s="66" t="s">
        <v>886</v>
      </c>
      <c r="CX1" s="66" t="s">
        <v>887</v>
      </c>
      <c r="CY1" s="66" t="s">
        <v>888</v>
      </c>
      <c r="CZ1" s="66" t="s">
        <v>889</v>
      </c>
      <c r="DA1" s="66" t="s">
        <v>890</v>
      </c>
      <c r="DB1" s="66" t="s">
        <v>891</v>
      </c>
      <c r="DC1" s="66" t="s">
        <v>892</v>
      </c>
      <c r="DD1" s="66" t="s">
        <v>893</v>
      </c>
      <c r="DE1" s="66" t="s">
        <v>914</v>
      </c>
      <c r="DF1" s="67" t="s">
        <v>916</v>
      </c>
      <c r="DG1" s="67" t="s">
        <v>894</v>
      </c>
      <c r="DH1" s="67" t="s">
        <v>917</v>
      </c>
      <c r="DI1" s="68" t="s">
        <v>944</v>
      </c>
      <c r="DJ1" s="68" t="s">
        <v>920</v>
      </c>
      <c r="DK1" s="68" t="s">
        <v>921</v>
      </c>
      <c r="DL1" s="68" t="s">
        <v>918</v>
      </c>
      <c r="DM1" s="68" t="s">
        <v>919</v>
      </c>
      <c r="DN1" s="68" t="s">
        <v>922</v>
      </c>
      <c r="DO1" s="68" t="s">
        <v>923</v>
      </c>
      <c r="DP1" s="68" t="s">
        <v>924</v>
      </c>
      <c r="DQ1" s="68" t="s">
        <v>925</v>
      </c>
      <c r="DR1" s="68" t="s">
        <v>929</v>
      </c>
      <c r="DS1" s="68" t="s">
        <v>926</v>
      </c>
      <c r="DT1" s="68" t="s">
        <v>927</v>
      </c>
      <c r="DU1" s="68" t="s">
        <v>928</v>
      </c>
      <c r="DV1" s="68" t="s">
        <v>895</v>
      </c>
      <c r="DW1" s="68" t="s">
        <v>896</v>
      </c>
      <c r="DX1" s="75" t="s">
        <v>945</v>
      </c>
      <c r="DY1" s="75" t="s">
        <v>946</v>
      </c>
    </row>
    <row r="2" spans="1:129" ht="15" x14ac:dyDescent="0.2">
      <c r="A2" s="69" t="s">
        <v>940</v>
      </c>
      <c r="B2" s="69" t="s">
        <v>797</v>
      </c>
      <c r="C2" s="70"/>
      <c r="D2" s="69" t="s">
        <v>789</v>
      </c>
      <c r="E2" s="69" t="s">
        <v>792</v>
      </c>
      <c r="F2" s="70"/>
      <c r="G2" s="70"/>
      <c r="H2" s="70"/>
      <c r="I2" s="70">
        <v>5.5</v>
      </c>
      <c r="J2" s="70"/>
      <c r="K2" s="71"/>
      <c r="L2" s="71"/>
      <c r="M2" s="71" t="s">
        <v>742</v>
      </c>
      <c r="N2" s="71" t="s">
        <v>742</v>
      </c>
      <c r="O2" s="71" t="s">
        <v>742</v>
      </c>
      <c r="P2" s="71" t="s">
        <v>742</v>
      </c>
      <c r="Q2" s="27" t="s">
        <v>746</v>
      </c>
      <c r="R2" s="27" t="s">
        <v>747</v>
      </c>
      <c r="S2" s="27" t="s">
        <v>746</v>
      </c>
      <c r="T2" s="27" t="s">
        <v>747</v>
      </c>
      <c r="U2" s="27" t="s">
        <v>747</v>
      </c>
      <c r="V2" s="27" t="s">
        <v>746</v>
      </c>
      <c r="W2" s="27" t="s">
        <v>746</v>
      </c>
      <c r="X2" s="27" t="s">
        <v>746</v>
      </c>
      <c r="Y2" s="27" t="s">
        <v>746</v>
      </c>
      <c r="Z2" s="27" t="s">
        <v>746</v>
      </c>
      <c r="AA2" s="27" t="s">
        <v>746</v>
      </c>
      <c r="AB2" s="27" t="s">
        <v>746</v>
      </c>
      <c r="AC2" s="27" t="s">
        <v>746</v>
      </c>
      <c r="AD2" s="27" t="s">
        <v>746</v>
      </c>
      <c r="AE2" s="27" t="s">
        <v>746</v>
      </c>
      <c r="AF2" s="27" t="s">
        <v>747</v>
      </c>
      <c r="AG2" s="27" t="s">
        <v>746</v>
      </c>
      <c r="AH2" s="27" t="s">
        <v>799</v>
      </c>
      <c r="AI2" s="27" t="s">
        <v>799</v>
      </c>
      <c r="AJ2" s="27" t="s">
        <v>799</v>
      </c>
      <c r="AK2" s="27" t="s">
        <v>799</v>
      </c>
      <c r="AL2" s="27" t="s">
        <v>799</v>
      </c>
      <c r="AM2" s="27" t="s">
        <v>799</v>
      </c>
      <c r="AN2" s="27" t="s">
        <v>799</v>
      </c>
      <c r="AO2" s="27" t="s">
        <v>799</v>
      </c>
      <c r="AP2" s="27" t="s">
        <v>799</v>
      </c>
      <c r="AQ2" s="27" t="s">
        <v>799</v>
      </c>
      <c r="AR2" s="27" t="s">
        <v>799</v>
      </c>
      <c r="AS2" s="27" t="s">
        <v>799</v>
      </c>
      <c r="AT2" s="70"/>
      <c r="AU2" s="27" t="s">
        <v>799</v>
      </c>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27" t="s">
        <v>799</v>
      </c>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27" t="s">
        <v>799</v>
      </c>
      <c r="DF2" s="27" t="s">
        <v>799</v>
      </c>
      <c r="DG2" s="27" t="s">
        <v>799</v>
      </c>
      <c r="DH2" s="27" t="s">
        <v>799</v>
      </c>
      <c r="DI2" s="70"/>
      <c r="DJ2" s="70"/>
      <c r="DK2" s="70"/>
      <c r="DL2" s="70"/>
      <c r="DM2" s="70"/>
      <c r="DN2" s="70"/>
      <c r="DO2" s="70"/>
      <c r="DP2" s="70"/>
      <c r="DQ2" s="70"/>
      <c r="DR2" s="70"/>
      <c r="DS2" s="70"/>
      <c r="DT2" s="70"/>
      <c r="DU2" s="70"/>
      <c r="DV2" s="71"/>
      <c r="DW2" s="70"/>
    </row>
    <row r="3" spans="1:129" ht="15" x14ac:dyDescent="0.2">
      <c r="A3" s="69" t="s">
        <v>941</v>
      </c>
      <c r="B3" s="69" t="s">
        <v>797</v>
      </c>
      <c r="C3" s="70"/>
      <c r="D3" s="69" t="s">
        <v>790</v>
      </c>
      <c r="E3" s="69" t="s">
        <v>793</v>
      </c>
      <c r="F3" s="70"/>
      <c r="G3" s="70"/>
      <c r="H3" s="70"/>
      <c r="I3" s="70"/>
      <c r="J3" s="70"/>
      <c r="K3" s="71">
        <v>0</v>
      </c>
      <c r="L3" s="71"/>
      <c r="M3" s="71" t="s">
        <v>937</v>
      </c>
      <c r="N3" s="71" t="s">
        <v>938</v>
      </c>
      <c r="O3" s="71" t="s">
        <v>938</v>
      </c>
      <c r="P3" s="71" t="s">
        <v>938</v>
      </c>
      <c r="Q3" s="27" t="s">
        <v>747</v>
      </c>
      <c r="R3" s="27" t="s">
        <v>746</v>
      </c>
      <c r="S3" s="27" t="s">
        <v>746</v>
      </c>
      <c r="T3" s="27" t="s">
        <v>746</v>
      </c>
      <c r="U3" s="27" t="s">
        <v>746</v>
      </c>
      <c r="V3" s="27" t="s">
        <v>747</v>
      </c>
      <c r="W3" s="27" t="s">
        <v>746</v>
      </c>
      <c r="X3" s="27" t="s">
        <v>747</v>
      </c>
      <c r="Y3" s="27" t="s">
        <v>747</v>
      </c>
      <c r="Z3" s="27" t="s">
        <v>746</v>
      </c>
      <c r="AA3" s="27" t="s">
        <v>747</v>
      </c>
      <c r="AB3" s="27" t="s">
        <v>747</v>
      </c>
      <c r="AC3" s="27" t="s">
        <v>747</v>
      </c>
      <c r="AD3" s="27" t="s">
        <v>746</v>
      </c>
      <c r="AE3" s="27" t="s">
        <v>747</v>
      </c>
      <c r="AF3" s="27" t="s">
        <v>747</v>
      </c>
      <c r="AG3" s="27" t="s">
        <v>747</v>
      </c>
      <c r="AH3" s="27" t="s">
        <v>799</v>
      </c>
      <c r="AI3" s="27" t="s">
        <v>799</v>
      </c>
      <c r="AJ3" s="27" t="s">
        <v>799</v>
      </c>
      <c r="AK3" s="27" t="s">
        <v>799</v>
      </c>
      <c r="AL3" s="27" t="s">
        <v>799</v>
      </c>
      <c r="AM3" s="27" t="s">
        <v>799</v>
      </c>
      <c r="AN3" s="27" t="s">
        <v>799</v>
      </c>
      <c r="AO3" s="27" t="s">
        <v>799</v>
      </c>
      <c r="AP3" s="27" t="s">
        <v>799</v>
      </c>
      <c r="AQ3" s="27" t="s">
        <v>799</v>
      </c>
      <c r="AR3" s="27" t="s">
        <v>799</v>
      </c>
      <c r="AS3" s="27" t="s">
        <v>799</v>
      </c>
      <c r="AT3" s="70"/>
      <c r="AU3" s="27" t="s">
        <v>799</v>
      </c>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27" t="s">
        <v>799</v>
      </c>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27" t="s">
        <v>799</v>
      </c>
      <c r="DF3" s="27" t="s">
        <v>799</v>
      </c>
      <c r="DG3" s="27" t="s">
        <v>799</v>
      </c>
      <c r="DH3" s="27" t="s">
        <v>799</v>
      </c>
      <c r="DI3" s="70"/>
      <c r="DJ3" s="70"/>
      <c r="DK3" s="70"/>
      <c r="DL3" s="70"/>
      <c r="DM3" s="70"/>
      <c r="DN3" s="70"/>
      <c r="DO3" s="70"/>
      <c r="DP3" s="70"/>
      <c r="DQ3" s="70"/>
      <c r="DR3" s="70"/>
      <c r="DS3" s="70"/>
      <c r="DT3" s="70"/>
      <c r="DU3" s="70"/>
      <c r="DV3" s="71"/>
      <c r="DW3" s="70"/>
    </row>
    <row r="4" spans="1:129" ht="15" x14ac:dyDescent="0.2">
      <c r="A4" s="69" t="s">
        <v>942</v>
      </c>
      <c r="B4" s="69" t="s">
        <v>797</v>
      </c>
      <c r="C4" s="70"/>
      <c r="D4" s="69" t="s">
        <v>791</v>
      </c>
      <c r="E4" s="69" t="s">
        <v>794</v>
      </c>
      <c r="F4" s="70"/>
      <c r="G4" s="70"/>
      <c r="H4" s="70"/>
      <c r="I4" s="70"/>
      <c r="J4" s="70"/>
      <c r="K4" s="71"/>
      <c r="L4" s="71">
        <v>0</v>
      </c>
      <c r="M4" s="71"/>
      <c r="N4" s="71"/>
      <c r="O4" s="71"/>
      <c r="P4" s="71"/>
      <c r="Q4" s="27" t="s">
        <v>747</v>
      </c>
      <c r="R4" s="27" t="s">
        <v>746</v>
      </c>
      <c r="S4" s="27" t="s">
        <v>746</v>
      </c>
      <c r="T4" s="27" t="s">
        <v>746</v>
      </c>
      <c r="U4" s="27" t="s">
        <v>746</v>
      </c>
      <c r="V4" s="27" t="s">
        <v>746</v>
      </c>
      <c r="W4" s="27" t="s">
        <v>747</v>
      </c>
      <c r="X4" s="27" t="s">
        <v>747</v>
      </c>
      <c r="Y4" s="27" t="s">
        <v>746</v>
      </c>
      <c r="Z4" s="27" t="s">
        <v>747</v>
      </c>
      <c r="AA4" s="27" t="s">
        <v>747</v>
      </c>
      <c r="AB4" s="27" t="s">
        <v>747</v>
      </c>
      <c r="AC4" s="27" t="s">
        <v>746</v>
      </c>
      <c r="AD4" s="27" t="s">
        <v>747</v>
      </c>
      <c r="AE4" s="27" t="s">
        <v>747</v>
      </c>
      <c r="AF4" s="27" t="s">
        <v>747</v>
      </c>
      <c r="AG4" s="27" t="s">
        <v>747</v>
      </c>
      <c r="AH4" s="27" t="s">
        <v>799</v>
      </c>
      <c r="AI4" s="27" t="s">
        <v>799</v>
      </c>
      <c r="AJ4" s="27" t="s">
        <v>799</v>
      </c>
      <c r="AK4" s="27" t="s">
        <v>799</v>
      </c>
      <c r="AL4" s="27" t="s">
        <v>799</v>
      </c>
      <c r="AM4" s="27" t="s">
        <v>799</v>
      </c>
      <c r="AN4" s="27" t="s">
        <v>799</v>
      </c>
      <c r="AO4" s="27" t="s">
        <v>799</v>
      </c>
      <c r="AP4" s="27" t="s">
        <v>799</v>
      </c>
      <c r="AQ4" s="27" t="s">
        <v>799</v>
      </c>
      <c r="AR4" s="27" t="s">
        <v>799</v>
      </c>
      <c r="AS4" s="27" t="s">
        <v>799</v>
      </c>
      <c r="AT4" s="70"/>
      <c r="AU4" s="27" t="s">
        <v>799</v>
      </c>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27" t="s">
        <v>799</v>
      </c>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27" t="s">
        <v>799</v>
      </c>
      <c r="DF4" s="27" t="s">
        <v>799</v>
      </c>
      <c r="DG4" s="27" t="s">
        <v>799</v>
      </c>
      <c r="DH4" s="27" t="s">
        <v>799</v>
      </c>
      <c r="DI4" s="70"/>
      <c r="DJ4" s="70"/>
      <c r="DK4" s="70"/>
      <c r="DL4" s="70"/>
      <c r="DM4" s="70"/>
      <c r="DN4" s="70"/>
      <c r="DO4" s="70"/>
      <c r="DP4" s="70"/>
      <c r="DQ4" s="70"/>
      <c r="DR4" s="70"/>
      <c r="DS4" s="70"/>
      <c r="DT4" s="70"/>
      <c r="DU4" s="70"/>
      <c r="DV4" s="71"/>
      <c r="DW4" s="70"/>
    </row>
    <row r="5" spans="1:129" ht="15" x14ac:dyDescent="0.2">
      <c r="A5" s="69" t="s">
        <v>800</v>
      </c>
      <c r="B5" s="69" t="s">
        <v>806</v>
      </c>
      <c r="C5" s="70"/>
      <c r="D5" s="69" t="s">
        <v>795</v>
      </c>
      <c r="E5" s="69" t="s">
        <v>798</v>
      </c>
      <c r="F5" s="70"/>
      <c r="G5" s="70"/>
      <c r="H5" s="70"/>
      <c r="I5" s="70"/>
      <c r="J5" s="70"/>
      <c r="K5" s="71"/>
      <c r="L5" s="71"/>
      <c r="M5" s="71"/>
      <c r="N5" s="71"/>
      <c r="O5" s="71"/>
      <c r="P5" s="71"/>
      <c r="Q5" s="27" t="s">
        <v>746</v>
      </c>
      <c r="R5" s="27" t="s">
        <v>746</v>
      </c>
      <c r="S5" s="27" t="s">
        <v>747</v>
      </c>
      <c r="T5" s="27" t="s">
        <v>746</v>
      </c>
      <c r="U5" s="27" t="s">
        <v>746</v>
      </c>
      <c r="V5" s="27" t="s">
        <v>746</v>
      </c>
      <c r="W5" s="27" t="s">
        <v>746</v>
      </c>
      <c r="X5" s="27" t="s">
        <v>746</v>
      </c>
      <c r="Y5" s="27" t="s">
        <v>746</v>
      </c>
      <c r="Z5" s="27" t="s">
        <v>746</v>
      </c>
      <c r="AA5" s="27" t="s">
        <v>746</v>
      </c>
      <c r="AB5" s="27" t="s">
        <v>746</v>
      </c>
      <c r="AC5" s="27" t="s">
        <v>746</v>
      </c>
      <c r="AD5" s="27" t="s">
        <v>746</v>
      </c>
      <c r="AE5" s="27" t="s">
        <v>746</v>
      </c>
      <c r="AF5" s="27" t="s">
        <v>746</v>
      </c>
      <c r="AG5" s="27" t="s">
        <v>746</v>
      </c>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1" t="s">
        <v>939</v>
      </c>
      <c r="DW5" s="70"/>
    </row>
    <row r="6" spans="1:129" ht="15" x14ac:dyDescent="0.2">
      <c r="A6" s="69" t="s">
        <v>801</v>
      </c>
      <c r="B6" s="69" t="s">
        <v>806</v>
      </c>
      <c r="C6" s="63" t="s">
        <v>743</v>
      </c>
      <c r="D6" s="69" t="s">
        <v>744</v>
      </c>
      <c r="E6" s="69" t="s">
        <v>745</v>
      </c>
      <c r="F6" s="70"/>
      <c r="G6" s="70"/>
      <c r="H6" s="70"/>
      <c r="I6" s="70"/>
      <c r="J6" s="70"/>
      <c r="K6" s="70"/>
      <c r="L6" s="70"/>
      <c r="M6" s="71" t="s">
        <v>742</v>
      </c>
      <c r="N6" s="71" t="s">
        <v>742</v>
      </c>
      <c r="O6" s="71" t="s">
        <v>742</v>
      </c>
      <c r="P6" s="71" t="s">
        <v>742</v>
      </c>
      <c r="Q6" s="71" t="s">
        <v>746</v>
      </c>
      <c r="R6" s="71" t="s">
        <v>746</v>
      </c>
      <c r="S6" s="71" t="s">
        <v>746</v>
      </c>
      <c r="T6" s="71" t="s">
        <v>746</v>
      </c>
      <c r="U6" s="71" t="s">
        <v>746</v>
      </c>
      <c r="V6" s="71" t="s">
        <v>746</v>
      </c>
      <c r="W6" s="71" t="s">
        <v>747</v>
      </c>
      <c r="X6" s="71" t="s">
        <v>747</v>
      </c>
      <c r="Y6" s="71" t="s">
        <v>746</v>
      </c>
      <c r="Z6" s="71" t="s">
        <v>748</v>
      </c>
      <c r="AA6" s="71" t="s">
        <v>747</v>
      </c>
      <c r="AB6" s="71" t="s">
        <v>746</v>
      </c>
      <c r="AC6" s="71" t="s">
        <v>746</v>
      </c>
      <c r="AD6" s="71" t="s">
        <v>746</v>
      </c>
      <c r="AE6" s="71" t="s">
        <v>746</v>
      </c>
      <c r="AF6" s="71" t="s">
        <v>747</v>
      </c>
      <c r="AG6" s="70"/>
      <c r="AH6" s="71" t="s">
        <v>749</v>
      </c>
      <c r="AI6" s="71" t="s">
        <v>749</v>
      </c>
      <c r="AJ6" s="71" t="s">
        <v>746</v>
      </c>
      <c r="AK6" s="71" t="s">
        <v>746</v>
      </c>
      <c r="AL6" s="70"/>
      <c r="AM6" s="71" t="s">
        <v>748</v>
      </c>
      <c r="AN6" s="71" t="s">
        <v>750</v>
      </c>
      <c r="AO6" s="71" t="s">
        <v>747</v>
      </c>
      <c r="AP6" s="71" t="s">
        <v>751</v>
      </c>
      <c r="AQ6" s="71" t="s">
        <v>752</v>
      </c>
      <c r="AR6" s="71" t="s">
        <v>752</v>
      </c>
      <c r="AS6" s="71" t="s">
        <v>752</v>
      </c>
      <c r="AT6" s="70"/>
      <c r="AU6" s="71" t="s">
        <v>753</v>
      </c>
      <c r="AV6" s="71" t="s">
        <v>751</v>
      </c>
      <c r="AW6" s="71" t="s">
        <v>754</v>
      </c>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1" t="s">
        <v>747</v>
      </c>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1" t="s">
        <v>747</v>
      </c>
      <c r="DF6" s="71" t="s">
        <v>915</v>
      </c>
      <c r="DG6" s="71" t="s">
        <v>748</v>
      </c>
      <c r="DH6" s="71" t="s">
        <v>747</v>
      </c>
      <c r="DI6" s="71">
        <v>124</v>
      </c>
      <c r="DJ6" s="71">
        <v>252</v>
      </c>
      <c r="DK6" s="70"/>
      <c r="DL6" s="70"/>
      <c r="DM6" s="70"/>
      <c r="DN6" s="70"/>
      <c r="DO6" s="70"/>
      <c r="DP6" s="70"/>
      <c r="DQ6" s="71">
        <v>33.799999999999997</v>
      </c>
      <c r="DR6" s="70"/>
      <c r="DS6" s="70"/>
      <c r="DT6" s="71">
        <v>2.04</v>
      </c>
      <c r="DU6" s="71">
        <v>16</v>
      </c>
      <c r="DV6" s="71" t="s">
        <v>755</v>
      </c>
      <c r="DW6" s="70"/>
    </row>
    <row r="7" spans="1:129" ht="15" x14ac:dyDescent="0.2">
      <c r="A7" s="69" t="s">
        <v>802</v>
      </c>
      <c r="B7" s="69" t="s">
        <v>806</v>
      </c>
      <c r="C7" s="63" t="s">
        <v>756</v>
      </c>
      <c r="D7" s="69" t="s">
        <v>757</v>
      </c>
      <c r="E7" s="69" t="s">
        <v>758</v>
      </c>
      <c r="F7" s="70"/>
      <c r="G7" s="70"/>
      <c r="H7" s="70"/>
      <c r="I7" s="70"/>
      <c r="J7" s="70"/>
      <c r="K7" s="70"/>
      <c r="L7" s="70"/>
      <c r="M7" s="71" t="s">
        <v>742</v>
      </c>
      <c r="N7" s="71" t="s">
        <v>742</v>
      </c>
      <c r="O7" s="71" t="s">
        <v>742</v>
      </c>
      <c r="P7" s="71" t="s">
        <v>742</v>
      </c>
      <c r="Q7" s="71" t="s">
        <v>746</v>
      </c>
      <c r="R7" s="71" t="s">
        <v>746</v>
      </c>
      <c r="S7" s="71" t="s">
        <v>746</v>
      </c>
      <c r="T7" s="71" t="s">
        <v>746</v>
      </c>
      <c r="U7" s="71" t="s">
        <v>746</v>
      </c>
      <c r="V7" s="71" t="s">
        <v>749</v>
      </c>
      <c r="W7" s="71" t="s">
        <v>746</v>
      </c>
      <c r="X7" s="71" t="s">
        <v>759</v>
      </c>
      <c r="Y7" s="71" t="s">
        <v>748</v>
      </c>
      <c r="Z7" s="71" t="s">
        <v>746</v>
      </c>
      <c r="AA7" s="71" t="s">
        <v>747</v>
      </c>
      <c r="AB7" s="71" t="s">
        <v>746</v>
      </c>
      <c r="AC7" s="71" t="s">
        <v>746</v>
      </c>
      <c r="AD7" s="71" t="s">
        <v>746</v>
      </c>
      <c r="AE7" s="71" t="s">
        <v>746</v>
      </c>
      <c r="AF7" s="71" t="s">
        <v>747</v>
      </c>
      <c r="AG7" s="70"/>
      <c r="AH7" s="71" t="s">
        <v>760</v>
      </c>
      <c r="AI7" s="71" t="s">
        <v>749</v>
      </c>
      <c r="AJ7" s="71" t="s">
        <v>746</v>
      </c>
      <c r="AK7" s="71" t="s">
        <v>749</v>
      </c>
      <c r="AL7" s="70"/>
      <c r="AM7" s="71" t="s">
        <v>761</v>
      </c>
      <c r="AN7" s="71" t="s">
        <v>751</v>
      </c>
      <c r="AO7" s="71" t="s">
        <v>747</v>
      </c>
      <c r="AP7" s="71" t="s">
        <v>748</v>
      </c>
      <c r="AQ7" s="71" t="s">
        <v>747</v>
      </c>
      <c r="AR7" s="71" t="s">
        <v>747</v>
      </c>
      <c r="AS7" s="71" t="s">
        <v>747</v>
      </c>
      <c r="AT7" s="70"/>
      <c r="AU7" s="71" t="s">
        <v>753</v>
      </c>
      <c r="AV7" s="71" t="s">
        <v>751</v>
      </c>
      <c r="AW7" s="71" t="s">
        <v>762</v>
      </c>
      <c r="AX7" s="70"/>
      <c r="AY7" s="71" t="s">
        <v>751</v>
      </c>
      <c r="AZ7" s="71" t="s">
        <v>763</v>
      </c>
      <c r="BA7" s="70"/>
      <c r="BB7" s="71" t="s">
        <v>764</v>
      </c>
      <c r="BC7" s="71" t="s">
        <v>765</v>
      </c>
      <c r="BD7" s="70"/>
      <c r="BE7" s="70"/>
      <c r="BF7" s="70"/>
      <c r="BG7" s="70"/>
      <c r="BH7" s="70"/>
      <c r="BI7" s="70"/>
      <c r="BJ7" s="70"/>
      <c r="BK7" s="70"/>
      <c r="BL7" s="70"/>
      <c r="BM7" s="70"/>
      <c r="BN7" s="70"/>
      <c r="BO7" s="70"/>
      <c r="BP7" s="70"/>
      <c r="BQ7" s="70"/>
      <c r="BR7" s="70"/>
      <c r="BS7" s="70"/>
      <c r="BT7" s="70"/>
      <c r="BU7" s="70"/>
      <c r="BV7" s="70"/>
      <c r="BW7" s="70"/>
      <c r="BX7" s="70"/>
      <c r="BY7" s="70"/>
      <c r="BZ7" s="71" t="s">
        <v>747</v>
      </c>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1" t="s">
        <v>747</v>
      </c>
      <c r="DF7" s="71" t="s">
        <v>751</v>
      </c>
      <c r="DG7" s="71" t="s">
        <v>764</v>
      </c>
      <c r="DH7" s="71" t="s">
        <v>747</v>
      </c>
      <c r="DI7" s="71">
        <v>340</v>
      </c>
      <c r="DJ7" s="71">
        <v>280</v>
      </c>
      <c r="DK7" s="70"/>
      <c r="DL7" s="71">
        <v>1221</v>
      </c>
      <c r="DM7" s="71">
        <v>3.6</v>
      </c>
      <c r="DN7" s="71">
        <v>2.75</v>
      </c>
      <c r="DO7" s="71">
        <v>27</v>
      </c>
      <c r="DP7" s="70"/>
      <c r="DQ7" s="71">
        <v>0.13</v>
      </c>
      <c r="DR7" s="70"/>
      <c r="DS7" s="70"/>
      <c r="DT7" s="70"/>
      <c r="DU7" s="71">
        <v>1.6E-2</v>
      </c>
      <c r="DV7" s="71" t="s">
        <v>755</v>
      </c>
      <c r="DW7" s="71">
        <v>1</v>
      </c>
    </row>
    <row r="8" spans="1:129" ht="15" x14ac:dyDescent="0.2">
      <c r="A8" s="72" t="s">
        <v>803</v>
      </c>
      <c r="B8" s="69" t="s">
        <v>796</v>
      </c>
      <c r="C8" s="63" t="s">
        <v>766</v>
      </c>
      <c r="D8" s="69" t="s">
        <v>767</v>
      </c>
      <c r="E8" s="69" t="s">
        <v>768</v>
      </c>
      <c r="F8" s="70"/>
      <c r="G8" s="70"/>
      <c r="H8" s="70"/>
      <c r="I8" s="70"/>
      <c r="J8" s="70"/>
      <c r="K8" s="70"/>
      <c r="L8" s="70"/>
      <c r="M8" s="71" t="s">
        <v>742</v>
      </c>
      <c r="N8" s="71" t="s">
        <v>742</v>
      </c>
      <c r="O8" s="71" t="s">
        <v>742</v>
      </c>
      <c r="P8" s="71" t="s">
        <v>742</v>
      </c>
      <c r="Q8" s="71" t="s">
        <v>746</v>
      </c>
      <c r="R8" s="71" t="s">
        <v>746</v>
      </c>
      <c r="S8" s="71" t="s">
        <v>746</v>
      </c>
      <c r="T8" s="71" t="s">
        <v>746</v>
      </c>
      <c r="U8" s="71" t="s">
        <v>746</v>
      </c>
      <c r="V8" s="71" t="s">
        <v>764</v>
      </c>
      <c r="W8" s="71" t="s">
        <v>746</v>
      </c>
      <c r="X8" s="71" t="s">
        <v>747</v>
      </c>
      <c r="Y8" s="71" t="s">
        <v>748</v>
      </c>
      <c r="Z8" s="71" t="s">
        <v>746</v>
      </c>
      <c r="AA8" s="71" t="s">
        <v>747</v>
      </c>
      <c r="AB8" s="71" t="s">
        <v>746</v>
      </c>
      <c r="AC8" s="71" t="s">
        <v>746</v>
      </c>
      <c r="AD8" s="71" t="s">
        <v>746</v>
      </c>
      <c r="AE8" s="71" t="s">
        <v>746</v>
      </c>
      <c r="AF8" s="71" t="s">
        <v>747</v>
      </c>
      <c r="AG8" s="70"/>
      <c r="AH8" s="71" t="s">
        <v>749</v>
      </c>
      <c r="AI8" s="71" t="s">
        <v>764</v>
      </c>
      <c r="AJ8" s="71" t="s">
        <v>746</v>
      </c>
      <c r="AK8" s="71" t="s">
        <v>764</v>
      </c>
      <c r="AL8" s="70"/>
      <c r="AM8" s="71" t="s">
        <v>812</v>
      </c>
      <c r="AN8" s="71" t="s">
        <v>751</v>
      </c>
      <c r="AO8" s="71" t="s">
        <v>747</v>
      </c>
      <c r="AP8" s="71" t="s">
        <v>751</v>
      </c>
      <c r="AQ8" s="71" t="s">
        <v>747</v>
      </c>
      <c r="AR8" s="71" t="s">
        <v>752</v>
      </c>
      <c r="AS8" s="71" t="s">
        <v>752</v>
      </c>
      <c r="AT8" s="70"/>
      <c r="AU8" s="71" t="s">
        <v>753</v>
      </c>
      <c r="AV8" s="71" t="s">
        <v>751</v>
      </c>
      <c r="AW8" s="71" t="s">
        <v>754</v>
      </c>
      <c r="AX8" s="70"/>
      <c r="AY8" s="71" t="s">
        <v>751</v>
      </c>
      <c r="AZ8" s="71" t="s">
        <v>765</v>
      </c>
      <c r="BA8" s="70"/>
      <c r="BB8" s="71" t="s">
        <v>751</v>
      </c>
      <c r="BC8" s="71" t="s">
        <v>763</v>
      </c>
      <c r="BD8" s="70"/>
      <c r="BE8" s="71" t="s">
        <v>751</v>
      </c>
      <c r="BF8" s="71" t="s">
        <v>769</v>
      </c>
      <c r="BG8" s="70"/>
      <c r="BH8" s="71" t="s">
        <v>749</v>
      </c>
      <c r="BI8" s="71" t="s">
        <v>770</v>
      </c>
      <c r="BJ8" s="70"/>
      <c r="BK8" s="71" t="s">
        <v>749</v>
      </c>
      <c r="BL8" s="71" t="s">
        <v>771</v>
      </c>
      <c r="BM8" s="70"/>
      <c r="BN8" s="70"/>
      <c r="BO8" s="70"/>
      <c r="BP8" s="70"/>
      <c r="BQ8" s="70"/>
      <c r="BR8" s="70"/>
      <c r="BS8" s="70"/>
      <c r="BT8" s="70"/>
      <c r="BU8" s="70"/>
      <c r="BV8" s="70"/>
      <c r="BW8" s="70"/>
      <c r="BX8" s="70"/>
      <c r="BY8" s="70"/>
      <c r="BZ8" s="71" t="s">
        <v>747</v>
      </c>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1" t="s">
        <v>747</v>
      </c>
      <c r="DF8" s="71" t="s">
        <v>764</v>
      </c>
      <c r="DG8" s="71" t="s">
        <v>764</v>
      </c>
      <c r="DH8" s="71" t="s">
        <v>747</v>
      </c>
      <c r="DI8" s="71">
        <v>72</v>
      </c>
      <c r="DJ8" s="71">
        <v>148</v>
      </c>
      <c r="DK8" s="70"/>
      <c r="DL8" s="71">
        <v>216</v>
      </c>
      <c r="DM8" s="70"/>
      <c r="DN8" s="70"/>
      <c r="DO8" s="71">
        <v>1.18</v>
      </c>
      <c r="DP8" s="70"/>
      <c r="DQ8" s="70"/>
      <c r="DR8" s="70"/>
      <c r="DS8" s="71">
        <v>0.34</v>
      </c>
      <c r="DT8" s="70"/>
      <c r="DU8" s="70"/>
      <c r="DV8" s="71" t="s">
        <v>772</v>
      </c>
      <c r="DW8" s="70"/>
    </row>
    <row r="9" spans="1:129" ht="15" x14ac:dyDescent="0.2">
      <c r="A9" s="72" t="s">
        <v>804</v>
      </c>
      <c r="B9" s="69" t="s">
        <v>796</v>
      </c>
      <c r="C9" s="63" t="s">
        <v>773</v>
      </c>
      <c r="D9" s="69" t="s">
        <v>774</v>
      </c>
      <c r="E9" s="69" t="s">
        <v>775</v>
      </c>
      <c r="F9" s="70"/>
      <c r="G9" s="70"/>
      <c r="H9" s="70"/>
      <c r="I9" s="70"/>
      <c r="J9" s="70"/>
      <c r="K9" s="70"/>
      <c r="L9" s="70"/>
      <c r="M9" s="71" t="s">
        <v>742</v>
      </c>
      <c r="N9" s="71" t="s">
        <v>742</v>
      </c>
      <c r="O9" s="71" t="s">
        <v>742</v>
      </c>
      <c r="P9" s="71" t="s">
        <v>742</v>
      </c>
      <c r="Q9" s="71" t="s">
        <v>746</v>
      </c>
      <c r="R9" s="71" t="s">
        <v>746</v>
      </c>
      <c r="S9" s="71" t="s">
        <v>746</v>
      </c>
      <c r="T9" s="71" t="s">
        <v>746</v>
      </c>
      <c r="U9" s="71" t="s">
        <v>746</v>
      </c>
      <c r="V9" s="71" t="s">
        <v>764</v>
      </c>
      <c r="W9" s="71" t="s">
        <v>746</v>
      </c>
      <c r="X9" s="71" t="s">
        <v>759</v>
      </c>
      <c r="Y9" s="71" t="s">
        <v>748</v>
      </c>
      <c r="Z9" s="71" t="s">
        <v>746</v>
      </c>
      <c r="AA9" s="71" t="s">
        <v>747</v>
      </c>
      <c r="AB9" s="71" t="s">
        <v>746</v>
      </c>
      <c r="AC9" s="71" t="s">
        <v>746</v>
      </c>
      <c r="AD9" s="71" t="s">
        <v>746</v>
      </c>
      <c r="AE9" s="71" t="s">
        <v>746</v>
      </c>
      <c r="AF9" s="71" t="s">
        <v>747</v>
      </c>
      <c r="AG9" s="70"/>
      <c r="AH9" s="71" t="s">
        <v>764</v>
      </c>
      <c r="AI9" s="71" t="s">
        <v>749</v>
      </c>
      <c r="AJ9" s="71" t="s">
        <v>746</v>
      </c>
      <c r="AK9" s="71" t="s">
        <v>751</v>
      </c>
      <c r="AL9" s="70"/>
      <c r="AM9" s="71" t="s">
        <v>751</v>
      </c>
      <c r="AN9" s="71" t="s">
        <v>751</v>
      </c>
      <c r="AO9" s="71" t="s">
        <v>747</v>
      </c>
      <c r="AP9" s="71" t="s">
        <v>747</v>
      </c>
      <c r="AQ9" s="71" t="s">
        <v>747</v>
      </c>
      <c r="AR9" s="71" t="s">
        <v>747</v>
      </c>
      <c r="AS9" s="71" t="s">
        <v>748</v>
      </c>
      <c r="AT9" s="70"/>
      <c r="AU9" s="71" t="s">
        <v>753</v>
      </c>
      <c r="AV9" s="71" t="s">
        <v>751</v>
      </c>
      <c r="AW9" s="71" t="s">
        <v>762</v>
      </c>
      <c r="AX9" s="70"/>
      <c r="AY9" s="71" t="s">
        <v>751</v>
      </c>
      <c r="AZ9" s="71" t="s">
        <v>776</v>
      </c>
      <c r="BA9" s="70"/>
      <c r="BB9" s="71" t="s">
        <v>751</v>
      </c>
      <c r="BC9" s="71" t="s">
        <v>765</v>
      </c>
      <c r="BD9" s="70"/>
      <c r="BE9" s="71" t="s">
        <v>749</v>
      </c>
      <c r="BF9" s="71" t="s">
        <v>771</v>
      </c>
      <c r="BG9" s="70"/>
      <c r="BH9" s="70"/>
      <c r="BI9" s="70"/>
      <c r="BJ9" s="70"/>
      <c r="BK9" s="70"/>
      <c r="BL9" s="70"/>
      <c r="BM9" s="70"/>
      <c r="BN9" s="70"/>
      <c r="BO9" s="70"/>
      <c r="BP9" s="70"/>
      <c r="BQ9" s="70"/>
      <c r="BR9" s="70"/>
      <c r="BS9" s="70"/>
      <c r="BT9" s="70"/>
      <c r="BU9" s="70"/>
      <c r="BV9" s="70"/>
      <c r="BW9" s="70"/>
      <c r="BX9" s="70"/>
      <c r="BY9" s="70"/>
      <c r="BZ9" s="71" t="s">
        <v>747</v>
      </c>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1" t="s">
        <v>747</v>
      </c>
      <c r="DF9" s="71" t="s">
        <v>751</v>
      </c>
      <c r="DG9" s="71" t="s">
        <v>751</v>
      </c>
      <c r="DH9" s="70"/>
      <c r="DI9" s="71">
        <v>11</v>
      </c>
      <c r="DJ9" s="71">
        <v>231</v>
      </c>
      <c r="DK9" s="70"/>
      <c r="DL9" s="71">
        <v>7.4</v>
      </c>
      <c r="DM9" s="71">
        <v>1.7000000000000001E-2</v>
      </c>
      <c r="DN9" s="70"/>
      <c r="DO9" s="71">
        <v>1.4E-2</v>
      </c>
      <c r="DP9" s="70"/>
      <c r="DQ9" s="70"/>
      <c r="DR9" s="71">
        <v>10</v>
      </c>
      <c r="DS9" s="70"/>
      <c r="DT9" s="70"/>
      <c r="DU9" s="70"/>
      <c r="DV9" s="71" t="s">
        <v>772</v>
      </c>
      <c r="DW9" s="71">
        <v>10</v>
      </c>
    </row>
    <row r="10" spans="1:129" ht="15" x14ac:dyDescent="0.2">
      <c r="A10" s="72" t="s">
        <v>805</v>
      </c>
      <c r="B10" s="69" t="s">
        <v>796</v>
      </c>
      <c r="C10" s="63" t="s">
        <v>777</v>
      </c>
      <c r="D10" s="69" t="s">
        <v>778</v>
      </c>
      <c r="E10" s="69" t="s">
        <v>779</v>
      </c>
      <c r="F10" s="70"/>
      <c r="G10" s="70"/>
      <c r="H10" s="70"/>
      <c r="I10" s="70"/>
      <c r="J10" s="70"/>
      <c r="K10" s="70"/>
      <c r="L10" s="70"/>
      <c r="M10" s="71" t="s">
        <v>742</v>
      </c>
      <c r="N10" s="71" t="s">
        <v>742</v>
      </c>
      <c r="O10" s="71" t="s">
        <v>742</v>
      </c>
      <c r="P10" s="71" t="s">
        <v>742</v>
      </c>
      <c r="Q10" s="71" t="s">
        <v>746</v>
      </c>
      <c r="R10" s="71" t="s">
        <v>746</v>
      </c>
      <c r="S10" s="71" t="s">
        <v>746</v>
      </c>
      <c r="T10" s="71" t="s">
        <v>746</v>
      </c>
      <c r="U10" s="71" t="s">
        <v>746</v>
      </c>
      <c r="V10" s="71" t="s">
        <v>764</v>
      </c>
      <c r="W10" s="71" t="s">
        <v>746</v>
      </c>
      <c r="X10" s="71" t="s">
        <v>746</v>
      </c>
      <c r="Y10" s="71" t="s">
        <v>748</v>
      </c>
      <c r="Z10" s="71" t="s">
        <v>746</v>
      </c>
      <c r="AA10" s="71" t="s">
        <v>747</v>
      </c>
      <c r="AB10" s="71" t="s">
        <v>746</v>
      </c>
      <c r="AC10" s="71" t="s">
        <v>746</v>
      </c>
      <c r="AD10" s="71" t="s">
        <v>746</v>
      </c>
      <c r="AE10" s="71" t="s">
        <v>746</v>
      </c>
      <c r="AF10" s="71" t="s">
        <v>747</v>
      </c>
      <c r="AG10" s="70"/>
      <c r="AH10" s="71" t="s">
        <v>748</v>
      </c>
      <c r="AI10" s="71" t="s">
        <v>749</v>
      </c>
      <c r="AJ10" s="71" t="s">
        <v>746</v>
      </c>
      <c r="AK10" s="71" t="s">
        <v>760</v>
      </c>
      <c r="AL10" s="70"/>
      <c r="AM10" s="71" t="s">
        <v>748</v>
      </c>
      <c r="AN10" s="71" t="s">
        <v>764</v>
      </c>
      <c r="AO10" s="71" t="s">
        <v>747</v>
      </c>
      <c r="AP10" s="71" t="s">
        <v>747</v>
      </c>
      <c r="AQ10" s="71" t="s">
        <v>747</v>
      </c>
      <c r="AR10" s="71" t="s">
        <v>747</v>
      </c>
      <c r="AS10" s="71" t="s">
        <v>747</v>
      </c>
      <c r="AT10" s="70"/>
      <c r="AU10" s="71" t="s">
        <v>753</v>
      </c>
      <c r="AV10" s="71" t="s">
        <v>751</v>
      </c>
      <c r="AW10" s="71" t="s">
        <v>776</v>
      </c>
      <c r="AX10" s="70"/>
      <c r="AY10" s="71" t="s">
        <v>751</v>
      </c>
      <c r="AZ10" s="71" t="s">
        <v>762</v>
      </c>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1" t="s">
        <v>747</v>
      </c>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1" t="s">
        <v>747</v>
      </c>
      <c r="DF10" s="71" t="s">
        <v>748</v>
      </c>
      <c r="DG10" s="71" t="s">
        <v>748</v>
      </c>
      <c r="DH10" s="71" t="s">
        <v>747</v>
      </c>
      <c r="DI10" s="71">
        <v>2230</v>
      </c>
      <c r="DJ10" s="71">
        <v>296</v>
      </c>
      <c r="DK10" s="70"/>
      <c r="DL10" s="71">
        <v>10679</v>
      </c>
      <c r="DM10" s="71">
        <v>17.93</v>
      </c>
      <c r="DN10" s="70"/>
      <c r="DO10" s="70"/>
      <c r="DP10" s="70"/>
      <c r="DQ10" s="70"/>
      <c r="DR10" s="70"/>
      <c r="DS10" s="70"/>
      <c r="DT10" s="71">
        <v>960</v>
      </c>
      <c r="DU10" s="71">
        <v>700</v>
      </c>
      <c r="DV10" s="71" t="s">
        <v>755</v>
      </c>
      <c r="DW10" s="70"/>
    </row>
    <row r="11" spans="1:129" ht="15" x14ac:dyDescent="0.2">
      <c r="A11" s="72" t="s">
        <v>811</v>
      </c>
      <c r="B11" s="69" t="s">
        <v>807</v>
      </c>
      <c r="C11" s="63" t="s">
        <v>809</v>
      </c>
      <c r="D11" s="69" t="s">
        <v>943</v>
      </c>
      <c r="E11" s="69" t="s">
        <v>810</v>
      </c>
      <c r="F11" s="70"/>
      <c r="G11" s="70"/>
      <c r="H11" s="70"/>
      <c r="I11" s="70"/>
      <c r="J11" s="70"/>
      <c r="K11" s="70"/>
      <c r="L11" s="70"/>
      <c r="M11" s="71"/>
      <c r="N11" s="71"/>
      <c r="O11" s="71"/>
      <c r="P11" s="71"/>
      <c r="Q11" s="71"/>
      <c r="R11" s="71"/>
      <c r="S11" s="71"/>
      <c r="T11" s="71"/>
      <c r="U11" s="71"/>
      <c r="V11" s="71"/>
      <c r="W11" s="71"/>
      <c r="X11" s="71"/>
      <c r="Y11" s="71"/>
      <c r="Z11" s="71"/>
      <c r="AA11" s="71"/>
      <c r="AB11" s="71"/>
      <c r="AC11" s="71"/>
      <c r="AD11" s="71"/>
      <c r="AE11" s="71"/>
      <c r="AF11" s="71"/>
      <c r="AG11" s="70"/>
      <c r="AH11" s="71"/>
      <c r="AI11" s="71"/>
      <c r="AJ11" s="71"/>
      <c r="AK11" s="71"/>
      <c r="AL11" s="70"/>
      <c r="AM11" s="71" t="s">
        <v>812</v>
      </c>
      <c r="AN11" s="71" t="s">
        <v>812</v>
      </c>
      <c r="AO11" s="71"/>
      <c r="AP11" s="71"/>
      <c r="AQ11" s="71"/>
      <c r="AR11" s="71"/>
      <c r="AS11" s="71"/>
      <c r="AT11" s="70"/>
      <c r="AU11" s="71"/>
      <c r="AV11" s="71"/>
      <c r="AW11" s="71"/>
      <c r="AX11" s="70"/>
      <c r="AY11" s="71"/>
      <c r="AZ11" s="71"/>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1"/>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1"/>
      <c r="DF11" s="71" t="s">
        <v>751</v>
      </c>
      <c r="DG11" s="71"/>
      <c r="DH11" s="71"/>
      <c r="DI11" s="71"/>
      <c r="DJ11" s="71"/>
      <c r="DK11" s="70"/>
      <c r="DL11" s="71"/>
      <c r="DM11" s="71"/>
      <c r="DN11" s="70"/>
      <c r="DO11" s="70"/>
      <c r="DP11" s="70"/>
      <c r="DQ11" s="70"/>
      <c r="DR11" s="70"/>
      <c r="DS11" s="70"/>
      <c r="DT11" s="71"/>
      <c r="DU11" s="71"/>
      <c r="DV11" s="71"/>
      <c r="DW11" s="70"/>
    </row>
    <row r="12" spans="1:129" ht="15" x14ac:dyDescent="0.2">
      <c r="A12" s="69" t="s">
        <v>931</v>
      </c>
      <c r="B12" s="69" t="s">
        <v>807</v>
      </c>
      <c r="C12" s="63" t="s">
        <v>930</v>
      </c>
      <c r="D12" s="69" t="s">
        <v>780</v>
      </c>
      <c r="E12" s="69" t="s">
        <v>781</v>
      </c>
      <c r="F12" s="70"/>
      <c r="G12" s="70"/>
      <c r="H12" s="70"/>
      <c r="I12" s="70"/>
      <c r="J12" s="70"/>
      <c r="K12" s="70"/>
      <c r="L12" s="70"/>
      <c r="M12" s="71" t="s">
        <v>742</v>
      </c>
      <c r="N12" s="71" t="s">
        <v>742</v>
      </c>
      <c r="O12" s="71" t="s">
        <v>742</v>
      </c>
      <c r="P12" s="71" t="s">
        <v>742</v>
      </c>
      <c r="Q12" s="71" t="s">
        <v>746</v>
      </c>
      <c r="R12" s="71" t="s">
        <v>751</v>
      </c>
      <c r="S12" s="71" t="s">
        <v>746</v>
      </c>
      <c r="T12" s="71" t="s">
        <v>748</v>
      </c>
      <c r="U12" s="71" t="s">
        <v>747</v>
      </c>
      <c r="V12" s="71" t="s">
        <v>746</v>
      </c>
      <c r="W12" s="71" t="s">
        <v>746</v>
      </c>
      <c r="X12" s="71" t="s">
        <v>746</v>
      </c>
      <c r="Y12" s="71" t="s">
        <v>746</v>
      </c>
      <c r="Z12" s="71" t="s">
        <v>746</v>
      </c>
      <c r="AA12" s="71" t="s">
        <v>746</v>
      </c>
      <c r="AB12" s="71" t="s">
        <v>746</v>
      </c>
      <c r="AC12" s="71" t="s">
        <v>746</v>
      </c>
      <c r="AD12" s="71" t="s">
        <v>746</v>
      </c>
      <c r="AE12" s="71" t="s">
        <v>746</v>
      </c>
      <c r="AF12" s="71" t="s">
        <v>747</v>
      </c>
      <c r="AG12" s="70"/>
      <c r="AH12" s="71" t="s">
        <v>747</v>
      </c>
      <c r="AI12" s="71" t="s">
        <v>747</v>
      </c>
      <c r="AJ12" s="71" t="s">
        <v>747</v>
      </c>
      <c r="AK12" s="71" t="s">
        <v>746</v>
      </c>
      <c r="AL12" s="70"/>
      <c r="AM12" s="71" t="s">
        <v>747</v>
      </c>
      <c r="AN12" s="71" t="s">
        <v>747</v>
      </c>
      <c r="AO12" s="71" t="s">
        <v>747</v>
      </c>
      <c r="AP12" s="71" t="s">
        <v>747</v>
      </c>
      <c r="AQ12" s="71" t="s">
        <v>747</v>
      </c>
      <c r="AR12" s="71" t="s">
        <v>747</v>
      </c>
      <c r="AS12" s="71" t="s">
        <v>747</v>
      </c>
      <c r="AT12" s="70"/>
      <c r="AU12" s="71" t="s">
        <v>753</v>
      </c>
      <c r="AV12" s="71" t="s">
        <v>751</v>
      </c>
      <c r="AW12" s="71" t="s">
        <v>763</v>
      </c>
      <c r="AX12" s="70"/>
      <c r="AY12" s="71" t="s">
        <v>751</v>
      </c>
      <c r="AZ12" s="71" t="s">
        <v>762</v>
      </c>
      <c r="BA12" s="70"/>
      <c r="BB12" s="71" t="s">
        <v>751</v>
      </c>
      <c r="BC12" s="71" t="s">
        <v>782</v>
      </c>
      <c r="BD12" s="70"/>
      <c r="BE12" s="70"/>
      <c r="BF12" s="70"/>
      <c r="BG12" s="70"/>
      <c r="BH12" s="70"/>
      <c r="BI12" s="70"/>
      <c r="BJ12" s="70"/>
      <c r="BK12" s="70"/>
      <c r="BL12" s="70"/>
      <c r="BM12" s="70"/>
      <c r="BN12" s="70"/>
      <c r="BO12" s="70"/>
      <c r="BP12" s="70"/>
      <c r="BQ12" s="70"/>
      <c r="BR12" s="70"/>
      <c r="BS12" s="70"/>
      <c r="BT12" s="70"/>
      <c r="BU12" s="70"/>
      <c r="BV12" s="70"/>
      <c r="BW12" s="70"/>
      <c r="BX12" s="70"/>
      <c r="BY12" s="70"/>
      <c r="BZ12" s="71" t="s">
        <v>747</v>
      </c>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1" t="s">
        <v>746</v>
      </c>
      <c r="DF12" s="71" t="s">
        <v>747</v>
      </c>
      <c r="DG12" s="71" t="s">
        <v>747</v>
      </c>
      <c r="DH12" s="70"/>
      <c r="DI12" s="70"/>
      <c r="DJ12" s="70"/>
      <c r="DK12" s="70"/>
      <c r="DL12" s="70"/>
      <c r="DM12" s="70"/>
      <c r="DN12" s="70"/>
      <c r="DO12" s="70"/>
      <c r="DP12" s="70"/>
      <c r="DQ12" s="70"/>
      <c r="DR12" s="70"/>
      <c r="DS12" s="70"/>
      <c r="DT12" s="70"/>
      <c r="DU12" s="70"/>
      <c r="DV12" s="70"/>
      <c r="DW12" s="70"/>
    </row>
    <row r="13" spans="1:129" ht="15" x14ac:dyDescent="0.2">
      <c r="A13" s="69" t="s">
        <v>933</v>
      </c>
      <c r="B13" s="69" t="s">
        <v>807</v>
      </c>
      <c r="C13" s="63" t="s">
        <v>932</v>
      </c>
      <c r="D13" s="69" t="s">
        <v>783</v>
      </c>
      <c r="E13" s="69" t="s">
        <v>784</v>
      </c>
      <c r="F13" s="70"/>
      <c r="G13" s="70"/>
      <c r="H13" s="70"/>
      <c r="I13" s="70"/>
      <c r="J13" s="70"/>
      <c r="K13" s="70"/>
      <c r="L13" s="70"/>
      <c r="M13" s="71" t="s">
        <v>742</v>
      </c>
      <c r="N13" s="71" t="s">
        <v>742</v>
      </c>
      <c r="O13" s="71" t="s">
        <v>742</v>
      </c>
      <c r="P13" s="71" t="s">
        <v>742</v>
      </c>
      <c r="Q13" s="71" t="s">
        <v>747</v>
      </c>
      <c r="R13" s="71" t="s">
        <v>746</v>
      </c>
      <c r="S13" s="71" t="s">
        <v>746</v>
      </c>
      <c r="T13" s="71" t="s">
        <v>746</v>
      </c>
      <c r="U13" s="71" t="s">
        <v>746</v>
      </c>
      <c r="V13" s="71" t="s">
        <v>746</v>
      </c>
      <c r="W13" s="71" t="s">
        <v>747</v>
      </c>
      <c r="X13" s="71" t="s">
        <v>747</v>
      </c>
      <c r="Y13" s="71" t="s">
        <v>746</v>
      </c>
      <c r="Z13" s="71" t="s">
        <v>747</v>
      </c>
      <c r="AA13" s="71" t="s">
        <v>747</v>
      </c>
      <c r="AB13" s="71" t="s">
        <v>748</v>
      </c>
      <c r="AC13" s="71" t="s">
        <v>746</v>
      </c>
      <c r="AD13" s="71" t="s">
        <v>747</v>
      </c>
      <c r="AE13" s="71" t="s">
        <v>746</v>
      </c>
      <c r="AF13" s="71" t="s">
        <v>747</v>
      </c>
      <c r="AG13" s="70"/>
      <c r="AH13" s="71" t="s">
        <v>764</v>
      </c>
      <c r="AI13" s="71" t="s">
        <v>749</v>
      </c>
      <c r="AJ13" s="71" t="s">
        <v>746</v>
      </c>
      <c r="AK13" s="71" t="s">
        <v>746</v>
      </c>
      <c r="AL13" s="70"/>
      <c r="AM13" s="71" t="s">
        <v>748</v>
      </c>
      <c r="AN13" s="71" t="s">
        <v>785</v>
      </c>
      <c r="AO13" s="71" t="s">
        <v>747</v>
      </c>
      <c r="AP13" s="71" t="s">
        <v>747</v>
      </c>
      <c r="AQ13" s="71" t="s">
        <v>747</v>
      </c>
      <c r="AR13" s="71" t="s">
        <v>747</v>
      </c>
      <c r="AS13" s="71" t="s">
        <v>764</v>
      </c>
      <c r="AT13" s="70"/>
      <c r="AU13" s="71" t="s">
        <v>753</v>
      </c>
      <c r="AV13" s="71" t="s">
        <v>751</v>
      </c>
      <c r="AW13" s="71" t="s">
        <v>754</v>
      </c>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1" t="s">
        <v>747</v>
      </c>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1" t="s">
        <v>747</v>
      </c>
      <c r="DF13" s="71" t="s">
        <v>751</v>
      </c>
      <c r="DG13" s="71" t="s">
        <v>751</v>
      </c>
      <c r="DH13" s="71" t="s">
        <v>747</v>
      </c>
      <c r="DI13" s="71">
        <v>7.7</v>
      </c>
      <c r="DJ13" s="71">
        <v>533</v>
      </c>
      <c r="DK13" s="70"/>
      <c r="DL13" s="70"/>
      <c r="DM13" s="70"/>
      <c r="DN13" s="71">
        <v>0.121</v>
      </c>
      <c r="DO13" s="70"/>
      <c r="DP13" s="71">
        <v>6.0000000000000002E-5</v>
      </c>
      <c r="DQ13" s="70"/>
      <c r="DR13" s="71">
        <v>10000</v>
      </c>
      <c r="DS13" s="71">
        <v>1.11E-2</v>
      </c>
      <c r="DT13" s="70"/>
      <c r="DU13" s="70"/>
      <c r="DV13" s="71" t="s">
        <v>772</v>
      </c>
      <c r="DW13" s="71">
        <v>10000</v>
      </c>
    </row>
    <row r="14" spans="1:129" ht="15" x14ac:dyDescent="0.2">
      <c r="A14" s="69" t="s">
        <v>935</v>
      </c>
      <c r="B14" s="69" t="s">
        <v>807</v>
      </c>
      <c r="C14" s="63" t="s">
        <v>934</v>
      </c>
      <c r="D14" s="69" t="s">
        <v>786</v>
      </c>
      <c r="E14" s="69" t="s">
        <v>787</v>
      </c>
      <c r="F14" s="70"/>
      <c r="G14" s="70"/>
      <c r="H14" s="70"/>
      <c r="I14" s="70"/>
      <c r="J14" s="70"/>
      <c r="K14" s="70"/>
      <c r="L14" s="70"/>
      <c r="M14" s="71" t="s">
        <v>742</v>
      </c>
      <c r="N14" s="71" t="s">
        <v>742</v>
      </c>
      <c r="O14" s="71" t="s">
        <v>742</v>
      </c>
      <c r="P14" s="71" t="s">
        <v>742</v>
      </c>
      <c r="Q14" s="71" t="s">
        <v>746</v>
      </c>
      <c r="R14" s="71" t="s">
        <v>746</v>
      </c>
      <c r="S14" s="71" t="s">
        <v>746</v>
      </c>
      <c r="T14" s="71" t="s">
        <v>746</v>
      </c>
      <c r="U14" s="71" t="s">
        <v>746</v>
      </c>
      <c r="V14" s="71" t="s">
        <v>746</v>
      </c>
      <c r="W14" s="71" t="s">
        <v>747</v>
      </c>
      <c r="X14" s="71" t="s">
        <v>746</v>
      </c>
      <c r="Y14" s="71" t="s">
        <v>746</v>
      </c>
      <c r="Z14" s="71" t="s">
        <v>747</v>
      </c>
      <c r="AA14" s="71" t="s">
        <v>747</v>
      </c>
      <c r="AB14" s="71" t="s">
        <v>746</v>
      </c>
      <c r="AC14" s="71" t="s">
        <v>746</v>
      </c>
      <c r="AD14" s="71" t="s">
        <v>746</v>
      </c>
      <c r="AE14" s="71" t="s">
        <v>746</v>
      </c>
      <c r="AF14" s="71" t="s">
        <v>747</v>
      </c>
      <c r="AG14" s="70"/>
      <c r="AH14" s="71" t="s">
        <v>760</v>
      </c>
      <c r="AI14" s="71" t="s">
        <v>749</v>
      </c>
      <c r="AJ14" s="71" t="s">
        <v>746</v>
      </c>
      <c r="AK14" s="71" t="s">
        <v>746</v>
      </c>
      <c r="AL14" s="70"/>
      <c r="AM14" s="71" t="s">
        <v>764</v>
      </c>
      <c r="AN14" s="71" t="s">
        <v>764</v>
      </c>
      <c r="AO14" s="71" t="s">
        <v>747</v>
      </c>
      <c r="AP14" s="71" t="s">
        <v>747</v>
      </c>
      <c r="AQ14" s="71" t="s">
        <v>747</v>
      </c>
      <c r="AR14" s="71" t="s">
        <v>747</v>
      </c>
      <c r="AS14" s="71" t="s">
        <v>764</v>
      </c>
      <c r="AT14" s="70"/>
      <c r="AU14" s="71" t="s">
        <v>753</v>
      </c>
      <c r="AV14" s="71" t="s">
        <v>751</v>
      </c>
      <c r="AW14" s="71" t="s">
        <v>776</v>
      </c>
      <c r="AX14" s="70"/>
      <c r="AY14" s="71" t="s">
        <v>751</v>
      </c>
      <c r="AZ14" s="71" t="s">
        <v>763</v>
      </c>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1" t="s">
        <v>747</v>
      </c>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1" t="s">
        <v>747</v>
      </c>
      <c r="DF14" s="71" t="s">
        <v>751</v>
      </c>
      <c r="DG14" s="71" t="s">
        <v>751</v>
      </c>
      <c r="DH14" s="71" t="s">
        <v>747</v>
      </c>
      <c r="DI14" s="71">
        <v>400</v>
      </c>
      <c r="DJ14" s="71">
        <v>262</v>
      </c>
      <c r="DK14" s="70"/>
      <c r="DL14" s="70"/>
      <c r="DM14" s="70"/>
      <c r="DN14" s="71">
        <v>0.22600000000000001</v>
      </c>
      <c r="DO14" s="70"/>
      <c r="DP14" s="70"/>
      <c r="DQ14" s="70"/>
      <c r="DR14" s="71">
        <v>1</v>
      </c>
      <c r="DS14" s="70"/>
      <c r="DT14" s="70"/>
      <c r="DU14" s="70"/>
      <c r="DV14" s="71" t="s">
        <v>772</v>
      </c>
      <c r="DW14" s="71">
        <v>1</v>
      </c>
    </row>
    <row r="15" spans="1:129" ht="15" x14ac:dyDescent="0.2">
      <c r="A15" s="69" t="s">
        <v>936</v>
      </c>
      <c r="B15" s="69" t="s">
        <v>808</v>
      </c>
      <c r="C15" s="63"/>
      <c r="D15" s="69" t="s">
        <v>911</v>
      </c>
      <c r="E15" s="69" t="s">
        <v>912</v>
      </c>
      <c r="F15" s="70"/>
      <c r="G15" s="70"/>
      <c r="H15" s="70"/>
      <c r="I15" s="70"/>
      <c r="J15" s="70"/>
      <c r="K15" s="70"/>
      <c r="L15" s="70"/>
      <c r="M15" s="71" t="s">
        <v>742</v>
      </c>
      <c r="N15" s="71" t="s">
        <v>742</v>
      </c>
      <c r="O15" s="71" t="s">
        <v>742</v>
      </c>
      <c r="P15" s="71" t="s">
        <v>742</v>
      </c>
      <c r="Q15" s="71" t="s">
        <v>746</v>
      </c>
      <c r="R15" s="71" t="s">
        <v>746</v>
      </c>
      <c r="S15" s="71" t="s">
        <v>746</v>
      </c>
      <c r="T15" s="71" t="s">
        <v>746</v>
      </c>
      <c r="U15" s="71" t="s">
        <v>746</v>
      </c>
      <c r="V15" s="71" t="s">
        <v>760</v>
      </c>
      <c r="W15" s="71" t="s">
        <v>746</v>
      </c>
      <c r="X15" s="71" t="s">
        <v>746</v>
      </c>
      <c r="Y15" s="71" t="s">
        <v>748</v>
      </c>
      <c r="Z15" s="71" t="s">
        <v>746</v>
      </c>
      <c r="AA15" s="71" t="s">
        <v>747</v>
      </c>
      <c r="AB15" s="71" t="s">
        <v>746</v>
      </c>
      <c r="AC15" s="71" t="s">
        <v>746</v>
      </c>
      <c r="AD15" s="71" t="s">
        <v>746</v>
      </c>
      <c r="AE15" s="71" t="s">
        <v>746</v>
      </c>
      <c r="AF15" s="71" t="s">
        <v>747</v>
      </c>
      <c r="AG15" s="70"/>
      <c r="AH15" s="71" t="s">
        <v>760</v>
      </c>
      <c r="AI15" s="71" t="s">
        <v>749</v>
      </c>
      <c r="AJ15" s="71" t="s">
        <v>746</v>
      </c>
      <c r="AK15" s="71" t="s">
        <v>747</v>
      </c>
      <c r="AL15" s="70"/>
      <c r="AM15" s="71" t="s">
        <v>751</v>
      </c>
      <c r="AN15" s="71" t="s">
        <v>751</v>
      </c>
      <c r="AO15" s="71" t="s">
        <v>747</v>
      </c>
      <c r="AP15" s="71" t="s">
        <v>747</v>
      </c>
      <c r="AQ15" s="71" t="s">
        <v>747</v>
      </c>
      <c r="AR15" s="71" t="s">
        <v>764</v>
      </c>
      <c r="AS15" s="71" t="s">
        <v>747</v>
      </c>
      <c r="AT15" s="70"/>
      <c r="AU15" s="71" t="s">
        <v>753</v>
      </c>
      <c r="AV15" s="71" t="s">
        <v>751</v>
      </c>
      <c r="AW15" s="71" t="s">
        <v>776</v>
      </c>
      <c r="AX15" s="70"/>
      <c r="AY15" s="71" t="s">
        <v>751</v>
      </c>
      <c r="AZ15" s="71" t="s">
        <v>762</v>
      </c>
      <c r="BA15" s="70"/>
      <c r="BB15" s="71" t="s">
        <v>751</v>
      </c>
      <c r="BC15" s="71" t="s">
        <v>788</v>
      </c>
      <c r="BD15" s="70"/>
      <c r="BE15" s="71" t="s">
        <v>751</v>
      </c>
      <c r="BF15" s="71" t="s">
        <v>769</v>
      </c>
      <c r="BG15" s="70"/>
      <c r="BH15" s="71" t="s">
        <v>751</v>
      </c>
      <c r="BI15" s="71" t="s">
        <v>765</v>
      </c>
      <c r="BJ15" s="70"/>
      <c r="BK15" s="71" t="s">
        <v>751</v>
      </c>
      <c r="BL15" s="71" t="s">
        <v>763</v>
      </c>
      <c r="BM15" s="70"/>
      <c r="BN15" s="71" t="s">
        <v>749</v>
      </c>
      <c r="BO15" s="71" t="s">
        <v>771</v>
      </c>
      <c r="BP15" s="70"/>
      <c r="BQ15" s="70"/>
      <c r="BR15" s="70"/>
      <c r="BS15" s="70"/>
      <c r="BT15" s="70"/>
      <c r="BU15" s="70"/>
      <c r="BV15" s="70"/>
      <c r="BW15" s="70"/>
      <c r="BX15" s="70"/>
      <c r="BY15" s="70"/>
      <c r="BZ15" s="71" t="s">
        <v>747</v>
      </c>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1" t="s">
        <v>747</v>
      </c>
      <c r="DF15" s="71" t="s">
        <v>764</v>
      </c>
      <c r="DG15" s="71" t="s">
        <v>748</v>
      </c>
      <c r="DH15" s="70"/>
      <c r="DI15" s="71">
        <v>1454</v>
      </c>
      <c r="DJ15" s="71">
        <v>242</v>
      </c>
      <c r="DK15" s="70"/>
      <c r="DL15" s="70"/>
      <c r="DM15" s="70"/>
      <c r="DN15" s="70"/>
      <c r="DO15" s="70"/>
      <c r="DP15" s="71">
        <v>7</v>
      </c>
      <c r="DQ15" s="70"/>
      <c r="DR15" s="70"/>
      <c r="DS15" s="70"/>
      <c r="DT15" s="70"/>
      <c r="DU15" s="70"/>
      <c r="DV15" s="71" t="s">
        <v>755</v>
      </c>
      <c r="DW15" s="70"/>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J230"/>
  <sheetViews>
    <sheetView zoomScale="85" zoomScaleNormal="85" zoomScaleSheetLayoutView="85" workbookViewId="0">
      <pane ySplit="3" topLeftCell="A40" activePane="bottomLeft" state="frozen"/>
      <selection activeCell="G11" sqref="G11:G40"/>
      <selection pane="bottomLeft" activeCell="G11" sqref="G11:G40"/>
    </sheetView>
  </sheetViews>
  <sheetFormatPr defaultRowHeight="15" x14ac:dyDescent="0.2"/>
  <cols>
    <col min="1" max="1" width="4.453125" style="3" customWidth="1"/>
    <col min="2" max="2" width="54.7265625" style="3" customWidth="1"/>
    <col min="3" max="3" width="8.54296875" style="3" customWidth="1"/>
    <col min="4" max="4" width="37.453125" style="3" customWidth="1"/>
    <col min="5" max="5" width="6.81640625" style="3" customWidth="1"/>
    <col min="6" max="6" width="9.1796875" style="37" bestFit="1" customWidth="1"/>
    <col min="7" max="7" width="7" style="26" customWidth="1"/>
    <col min="8" max="8" width="26.1796875" style="35" customWidth="1"/>
    <col min="9" max="9" width="23.7265625" style="35" bestFit="1" customWidth="1"/>
    <col min="10" max="10" width="15.453125" style="27" customWidth="1"/>
  </cols>
  <sheetData>
    <row r="1" spans="1:10" x14ac:dyDescent="0.2">
      <c r="A1" s="2" t="s">
        <v>617</v>
      </c>
    </row>
    <row r="2" spans="1:10" ht="30.65" customHeight="1" x14ac:dyDescent="0.2">
      <c r="A2" s="4" t="s">
        <v>532</v>
      </c>
      <c r="C2" s="5"/>
      <c r="D2" s="6"/>
    </row>
    <row r="3" spans="1:10" ht="36" customHeight="1" x14ac:dyDescent="0.2">
      <c r="A3" s="7" t="s">
        <v>652</v>
      </c>
      <c r="B3" s="8" t="s">
        <v>0</v>
      </c>
      <c r="C3" s="7" t="s">
        <v>3</v>
      </c>
      <c r="D3" s="7" t="s">
        <v>2</v>
      </c>
      <c r="E3" s="9" t="s">
        <v>1</v>
      </c>
      <c r="F3" s="38" t="s">
        <v>653</v>
      </c>
      <c r="G3" s="39" t="s">
        <v>618</v>
      </c>
      <c r="H3" s="40" t="s">
        <v>1</v>
      </c>
      <c r="I3" s="40" t="s">
        <v>654</v>
      </c>
    </row>
    <row r="4" spans="1:10" x14ac:dyDescent="0.2">
      <c r="A4" s="17" t="s">
        <v>655</v>
      </c>
      <c r="B4" s="10" t="s">
        <v>229</v>
      </c>
      <c r="C4" s="9" t="s">
        <v>4</v>
      </c>
      <c r="D4" s="11" t="s">
        <v>523</v>
      </c>
      <c r="E4" s="12"/>
      <c r="F4" s="41"/>
      <c r="G4" s="30"/>
      <c r="H4" s="42"/>
      <c r="I4" s="42"/>
    </row>
    <row r="5" spans="1:10" ht="26" x14ac:dyDescent="0.2">
      <c r="A5" s="17" t="s">
        <v>5</v>
      </c>
      <c r="B5" s="13" t="s">
        <v>230</v>
      </c>
      <c r="C5" s="9" t="s">
        <v>4</v>
      </c>
      <c r="D5" s="11" t="s">
        <v>544</v>
      </c>
      <c r="E5" s="12"/>
      <c r="F5" s="41"/>
      <c r="G5" s="30"/>
      <c r="H5" s="42"/>
      <c r="I5" s="42"/>
    </row>
    <row r="6" spans="1:10" x14ac:dyDescent="0.2">
      <c r="A6" s="17" t="s">
        <v>6</v>
      </c>
      <c r="B6" s="10" t="s">
        <v>656</v>
      </c>
      <c r="C6" s="9"/>
      <c r="D6" s="11" t="s">
        <v>419</v>
      </c>
      <c r="E6" s="12"/>
      <c r="F6" s="41"/>
      <c r="G6" s="30"/>
      <c r="H6" s="42"/>
      <c r="I6" s="42"/>
    </row>
    <row r="7" spans="1:10" ht="26" x14ac:dyDescent="0.2">
      <c r="A7" s="17" t="s">
        <v>7</v>
      </c>
      <c r="B7" s="13" t="s">
        <v>231</v>
      </c>
      <c r="C7" s="9"/>
      <c r="D7" s="11" t="s">
        <v>545</v>
      </c>
      <c r="E7" s="12"/>
      <c r="F7" s="41"/>
      <c r="G7" s="30"/>
      <c r="H7" s="42"/>
      <c r="I7" s="42"/>
    </row>
    <row r="8" spans="1:10" ht="156" x14ac:dyDescent="0.2">
      <c r="A8" s="17" t="s">
        <v>8</v>
      </c>
      <c r="B8" s="13" t="s">
        <v>232</v>
      </c>
      <c r="C8" s="9"/>
      <c r="D8" s="11" t="s">
        <v>540</v>
      </c>
      <c r="E8" s="12"/>
      <c r="F8" s="43">
        <v>101</v>
      </c>
      <c r="G8" s="30">
        <v>10</v>
      </c>
      <c r="H8" s="36" t="s">
        <v>620</v>
      </c>
      <c r="I8" s="36" t="s">
        <v>657</v>
      </c>
      <c r="J8" s="50"/>
    </row>
    <row r="9" spans="1:10" ht="221" x14ac:dyDescent="0.2">
      <c r="A9" s="17" t="s">
        <v>9</v>
      </c>
      <c r="B9" s="13" t="s">
        <v>658</v>
      </c>
      <c r="C9" s="9"/>
      <c r="D9" s="11" t="s">
        <v>541</v>
      </c>
      <c r="E9" s="12"/>
      <c r="F9" s="30">
        <v>102</v>
      </c>
      <c r="G9" s="30">
        <v>15</v>
      </c>
      <c r="H9" s="36" t="s">
        <v>619</v>
      </c>
      <c r="I9" s="36" t="s">
        <v>619</v>
      </c>
    </row>
    <row r="10" spans="1:10" ht="104" x14ac:dyDescent="0.2">
      <c r="A10" s="17" t="s">
        <v>10</v>
      </c>
      <c r="B10" s="13" t="s">
        <v>233</v>
      </c>
      <c r="C10" s="9"/>
      <c r="D10" s="11" t="s">
        <v>542</v>
      </c>
      <c r="E10" s="12"/>
      <c r="F10" s="30">
        <v>103</v>
      </c>
      <c r="G10" s="30">
        <v>6</v>
      </c>
      <c r="H10" s="36" t="s">
        <v>619</v>
      </c>
      <c r="I10" s="36" t="s">
        <v>619</v>
      </c>
    </row>
    <row r="11" spans="1:10" ht="78" x14ac:dyDescent="0.2">
      <c r="A11" s="17" t="s">
        <v>11</v>
      </c>
      <c r="B11" s="13" t="s">
        <v>659</v>
      </c>
      <c r="C11" s="9"/>
      <c r="D11" s="11" t="s">
        <v>533</v>
      </c>
      <c r="E11" s="12"/>
      <c r="F11" s="30">
        <v>104</v>
      </c>
      <c r="G11" s="30">
        <v>4</v>
      </c>
      <c r="H11" s="36" t="s">
        <v>619</v>
      </c>
      <c r="I11" s="36" t="s">
        <v>619</v>
      </c>
    </row>
    <row r="12" spans="1:10" ht="117" x14ac:dyDescent="0.2">
      <c r="A12" s="17" t="s">
        <v>12</v>
      </c>
      <c r="B12" s="13" t="s">
        <v>234</v>
      </c>
      <c r="C12" s="9"/>
      <c r="D12" s="11" t="s">
        <v>575</v>
      </c>
      <c r="E12" s="12"/>
      <c r="F12" s="30">
        <v>105</v>
      </c>
      <c r="G12" s="30">
        <v>7</v>
      </c>
      <c r="H12" s="36" t="s">
        <v>619</v>
      </c>
      <c r="I12" s="36" t="s">
        <v>619</v>
      </c>
    </row>
    <row r="13" spans="1:10" ht="117" x14ac:dyDescent="0.2">
      <c r="A13" s="17" t="s">
        <v>13</v>
      </c>
      <c r="B13" s="13" t="s">
        <v>235</v>
      </c>
      <c r="C13" s="9"/>
      <c r="D13" s="11" t="s">
        <v>547</v>
      </c>
      <c r="E13" s="12"/>
      <c r="F13" s="30">
        <v>106</v>
      </c>
      <c r="G13" s="30">
        <v>7</v>
      </c>
      <c r="H13" s="36" t="s">
        <v>619</v>
      </c>
      <c r="I13" s="36" t="s">
        <v>619</v>
      </c>
    </row>
    <row r="14" spans="1:10" ht="91" x14ac:dyDescent="0.2">
      <c r="A14" s="17" t="s">
        <v>14</v>
      </c>
      <c r="B14" s="10" t="s">
        <v>236</v>
      </c>
      <c r="C14" s="9"/>
      <c r="D14" s="11" t="s">
        <v>548</v>
      </c>
      <c r="E14" s="12"/>
      <c r="F14" s="30">
        <v>107</v>
      </c>
      <c r="G14" s="30">
        <v>5</v>
      </c>
      <c r="H14" s="36" t="s">
        <v>619</v>
      </c>
      <c r="I14" s="36" t="s">
        <v>619</v>
      </c>
    </row>
    <row r="15" spans="1:10" ht="156" x14ac:dyDescent="0.2">
      <c r="A15" s="17" t="s">
        <v>15</v>
      </c>
      <c r="B15" s="10" t="s">
        <v>237</v>
      </c>
      <c r="C15" s="9"/>
      <c r="D15" s="11" t="s">
        <v>660</v>
      </c>
      <c r="E15" s="12"/>
      <c r="F15" s="30">
        <v>108</v>
      </c>
      <c r="G15" s="30">
        <v>10</v>
      </c>
      <c r="H15" s="36" t="s">
        <v>619</v>
      </c>
      <c r="I15" s="36" t="s">
        <v>619</v>
      </c>
    </row>
    <row r="16" spans="1:10" ht="91" x14ac:dyDescent="0.2">
      <c r="A16" s="17" t="s">
        <v>16</v>
      </c>
      <c r="B16" s="13" t="s">
        <v>661</v>
      </c>
      <c r="C16" s="9"/>
      <c r="D16" s="11" t="s">
        <v>543</v>
      </c>
      <c r="E16" s="12"/>
      <c r="F16" s="30">
        <v>109</v>
      </c>
      <c r="G16" s="30">
        <v>4</v>
      </c>
      <c r="H16" s="36" t="s">
        <v>619</v>
      </c>
      <c r="I16" s="36" t="s">
        <v>619</v>
      </c>
    </row>
    <row r="17" spans="1:10" s="1" customFormat="1" ht="91" x14ac:dyDescent="0.2">
      <c r="A17" s="17" t="s">
        <v>17</v>
      </c>
      <c r="B17" s="13" t="s">
        <v>238</v>
      </c>
      <c r="C17" s="9"/>
      <c r="D17" s="11" t="s">
        <v>549</v>
      </c>
      <c r="E17" s="12"/>
      <c r="F17" s="30">
        <v>110</v>
      </c>
      <c r="G17" s="30">
        <v>4</v>
      </c>
      <c r="H17" s="36" t="s">
        <v>619</v>
      </c>
      <c r="I17" s="36" t="s">
        <v>619</v>
      </c>
      <c r="J17" s="31"/>
    </row>
    <row r="18" spans="1:10" ht="104" x14ac:dyDescent="0.2">
      <c r="A18" s="17" t="s">
        <v>18</v>
      </c>
      <c r="B18" s="10" t="s">
        <v>239</v>
      </c>
      <c r="C18" s="9"/>
      <c r="D18" s="11" t="s">
        <v>550</v>
      </c>
      <c r="E18" s="12"/>
      <c r="F18" s="30">
        <v>111</v>
      </c>
      <c r="G18" s="30">
        <v>5</v>
      </c>
      <c r="H18" s="36" t="s">
        <v>619</v>
      </c>
      <c r="I18" s="36" t="s">
        <v>619</v>
      </c>
    </row>
    <row r="19" spans="1:10" ht="104" x14ac:dyDescent="0.2">
      <c r="A19" s="17" t="s">
        <v>19</v>
      </c>
      <c r="B19" s="10" t="s">
        <v>240</v>
      </c>
      <c r="C19" s="9"/>
      <c r="D19" s="11" t="s">
        <v>542</v>
      </c>
      <c r="E19" s="12"/>
      <c r="F19" s="30">
        <v>112</v>
      </c>
      <c r="G19" s="30">
        <v>6</v>
      </c>
      <c r="H19" s="36" t="s">
        <v>619</v>
      </c>
      <c r="I19" s="36" t="s">
        <v>619</v>
      </c>
    </row>
    <row r="20" spans="1:10" ht="104" x14ac:dyDescent="0.2">
      <c r="A20" s="17" t="s">
        <v>20</v>
      </c>
      <c r="B20" s="10" t="s">
        <v>241</v>
      </c>
      <c r="C20" s="9"/>
      <c r="D20" s="11" t="s">
        <v>542</v>
      </c>
      <c r="E20" s="12"/>
      <c r="F20" s="30">
        <v>113</v>
      </c>
      <c r="G20" s="30">
        <v>6</v>
      </c>
      <c r="H20" s="36" t="s">
        <v>619</v>
      </c>
      <c r="I20" s="36" t="s">
        <v>619</v>
      </c>
    </row>
    <row r="21" spans="1:10" ht="104" x14ac:dyDescent="0.2">
      <c r="A21" s="17" t="s">
        <v>21</v>
      </c>
      <c r="B21" s="10" t="s">
        <v>242</v>
      </c>
      <c r="C21" s="9"/>
      <c r="D21" s="11" t="s">
        <v>542</v>
      </c>
      <c r="E21" s="12"/>
      <c r="F21" s="30">
        <v>114</v>
      </c>
      <c r="G21" s="30">
        <v>6</v>
      </c>
      <c r="H21" s="36" t="s">
        <v>619</v>
      </c>
      <c r="I21" s="36" t="s">
        <v>619</v>
      </c>
    </row>
    <row r="22" spans="1:10" ht="156" x14ac:dyDescent="0.2">
      <c r="A22" s="17" t="s">
        <v>22</v>
      </c>
      <c r="B22" s="10" t="s">
        <v>243</v>
      </c>
      <c r="C22" s="9"/>
      <c r="D22" s="11" t="s">
        <v>662</v>
      </c>
      <c r="E22" s="12"/>
      <c r="F22" s="30">
        <v>115</v>
      </c>
      <c r="G22" s="30">
        <v>10</v>
      </c>
      <c r="H22" s="36" t="s">
        <v>619</v>
      </c>
      <c r="I22" s="36" t="s">
        <v>619</v>
      </c>
    </row>
    <row r="23" spans="1:10" ht="91" x14ac:dyDescent="0.2">
      <c r="A23" s="17" t="s">
        <v>23</v>
      </c>
      <c r="B23" s="13" t="s">
        <v>563</v>
      </c>
      <c r="C23" s="9"/>
      <c r="D23" s="11" t="s">
        <v>549</v>
      </c>
      <c r="E23" s="12"/>
      <c r="F23" s="30">
        <v>116</v>
      </c>
      <c r="G23" s="30">
        <v>4</v>
      </c>
      <c r="H23" s="36" t="s">
        <v>619</v>
      </c>
      <c r="I23" s="36" t="s">
        <v>619</v>
      </c>
    </row>
    <row r="24" spans="1:10" ht="117" x14ac:dyDescent="0.2">
      <c r="A24" s="17" t="s">
        <v>24</v>
      </c>
      <c r="B24" s="13" t="s">
        <v>562</v>
      </c>
      <c r="C24" s="9"/>
      <c r="D24" s="11" t="s">
        <v>663</v>
      </c>
      <c r="E24" s="12"/>
      <c r="F24" s="30">
        <v>117</v>
      </c>
      <c r="G24" s="30">
        <v>7</v>
      </c>
      <c r="H24" s="36" t="s">
        <v>619</v>
      </c>
      <c r="I24" s="36" t="s">
        <v>619</v>
      </c>
    </row>
    <row r="25" spans="1:10" ht="130" x14ac:dyDescent="0.2">
      <c r="A25" s="17" t="s">
        <v>25</v>
      </c>
      <c r="B25" s="10" t="s">
        <v>244</v>
      </c>
      <c r="C25" s="9"/>
      <c r="D25" s="11" t="s">
        <v>551</v>
      </c>
      <c r="E25" s="12"/>
      <c r="F25" s="30">
        <v>201</v>
      </c>
      <c r="G25" s="30">
        <v>8</v>
      </c>
      <c r="H25" s="36" t="s">
        <v>619</v>
      </c>
      <c r="I25" s="36" t="s">
        <v>619</v>
      </c>
    </row>
    <row r="26" spans="1:10" ht="130" x14ac:dyDescent="0.2">
      <c r="A26" s="17" t="s">
        <v>26</v>
      </c>
      <c r="B26" s="13" t="s">
        <v>245</v>
      </c>
      <c r="C26" s="9"/>
      <c r="D26" s="11" t="s">
        <v>551</v>
      </c>
      <c r="E26" s="12"/>
      <c r="F26" s="30">
        <v>202</v>
      </c>
      <c r="G26" s="30">
        <v>8</v>
      </c>
      <c r="H26" s="36" t="s">
        <v>619</v>
      </c>
      <c r="I26" s="36" t="s">
        <v>619</v>
      </c>
    </row>
    <row r="27" spans="1:10" ht="130" x14ac:dyDescent="0.2">
      <c r="A27" s="17" t="s">
        <v>27</v>
      </c>
      <c r="B27" s="13" t="s">
        <v>246</v>
      </c>
      <c r="C27" s="9"/>
      <c r="D27" s="11" t="s">
        <v>551</v>
      </c>
      <c r="E27" s="12"/>
      <c r="F27" s="30">
        <v>203</v>
      </c>
      <c r="G27" s="30">
        <v>8</v>
      </c>
      <c r="H27" s="36" t="s">
        <v>619</v>
      </c>
      <c r="I27" s="36" t="s">
        <v>619</v>
      </c>
    </row>
    <row r="28" spans="1:10" ht="130" x14ac:dyDescent="0.2">
      <c r="A28" s="17" t="s">
        <v>28</v>
      </c>
      <c r="B28" s="13" t="s">
        <v>247</v>
      </c>
      <c r="C28" s="9"/>
      <c r="D28" s="11" t="s">
        <v>551</v>
      </c>
      <c r="E28" s="12"/>
      <c r="F28" s="30">
        <v>204</v>
      </c>
      <c r="G28" s="30">
        <v>8</v>
      </c>
      <c r="H28" s="36" t="s">
        <v>619</v>
      </c>
      <c r="I28" s="36" t="s">
        <v>619</v>
      </c>
    </row>
    <row r="29" spans="1:10" ht="130" x14ac:dyDescent="0.2">
      <c r="A29" s="17" t="s">
        <v>29</v>
      </c>
      <c r="B29" s="13" t="s">
        <v>248</v>
      </c>
      <c r="C29" s="9"/>
      <c r="D29" s="11" t="s">
        <v>551</v>
      </c>
      <c r="E29" s="12"/>
      <c r="F29" s="30">
        <v>205</v>
      </c>
      <c r="G29" s="30">
        <v>8</v>
      </c>
      <c r="H29" s="36" t="s">
        <v>619</v>
      </c>
      <c r="I29" s="36" t="s">
        <v>619</v>
      </c>
    </row>
    <row r="30" spans="1:10" ht="143" x14ac:dyDescent="0.2">
      <c r="A30" s="17" t="s">
        <v>30</v>
      </c>
      <c r="B30" s="13" t="s">
        <v>249</v>
      </c>
      <c r="C30" s="9"/>
      <c r="D30" s="11" t="s">
        <v>552</v>
      </c>
      <c r="E30" s="12"/>
      <c r="F30" s="30">
        <v>206</v>
      </c>
      <c r="G30" s="30">
        <v>9</v>
      </c>
      <c r="H30" s="36" t="s">
        <v>619</v>
      </c>
      <c r="I30" s="36" t="s">
        <v>619</v>
      </c>
    </row>
    <row r="31" spans="1:10" ht="117" x14ac:dyDescent="0.2">
      <c r="A31" s="17" t="s">
        <v>31</v>
      </c>
      <c r="B31" s="13" t="s">
        <v>664</v>
      </c>
      <c r="C31" s="9"/>
      <c r="D31" s="11" t="s">
        <v>553</v>
      </c>
      <c r="E31" s="12"/>
      <c r="F31" s="30">
        <v>207</v>
      </c>
      <c r="G31" s="30">
        <v>7</v>
      </c>
      <c r="H31" s="36" t="s">
        <v>619</v>
      </c>
      <c r="I31" s="36" t="s">
        <v>619</v>
      </c>
    </row>
    <row r="32" spans="1:10" ht="104" x14ac:dyDescent="0.2">
      <c r="A32" s="17" t="s">
        <v>32</v>
      </c>
      <c r="B32" s="13" t="s">
        <v>250</v>
      </c>
      <c r="C32" s="9"/>
      <c r="D32" s="11" t="s">
        <v>554</v>
      </c>
      <c r="E32" s="12"/>
      <c r="F32" s="30">
        <v>208</v>
      </c>
      <c r="G32" s="30">
        <v>6</v>
      </c>
      <c r="H32" s="36" t="s">
        <v>619</v>
      </c>
      <c r="I32" s="36" t="s">
        <v>619</v>
      </c>
    </row>
    <row r="33" spans="1:10" ht="104" x14ac:dyDescent="0.2">
      <c r="A33" s="17" t="s">
        <v>33</v>
      </c>
      <c r="B33" s="10" t="s">
        <v>251</v>
      </c>
      <c r="C33" s="9"/>
      <c r="D33" s="11" t="s">
        <v>554</v>
      </c>
      <c r="E33" s="12"/>
      <c r="F33" s="30">
        <v>209</v>
      </c>
      <c r="G33" s="30">
        <v>6</v>
      </c>
      <c r="H33" s="36" t="s">
        <v>619</v>
      </c>
      <c r="I33" s="36" t="s">
        <v>619</v>
      </c>
    </row>
    <row r="34" spans="1:10" ht="117" x14ac:dyDescent="0.2">
      <c r="A34" s="17" t="s">
        <v>34</v>
      </c>
      <c r="B34" s="10" t="s">
        <v>252</v>
      </c>
      <c r="C34" s="9"/>
      <c r="D34" s="11" t="s">
        <v>555</v>
      </c>
      <c r="E34" s="12"/>
      <c r="F34" s="30">
        <v>210</v>
      </c>
      <c r="G34" s="30">
        <v>7</v>
      </c>
      <c r="H34" s="36" t="s">
        <v>619</v>
      </c>
      <c r="I34" s="36" t="s">
        <v>619</v>
      </c>
    </row>
    <row r="35" spans="1:10" ht="117" x14ac:dyDescent="0.2">
      <c r="A35" s="17" t="s">
        <v>35</v>
      </c>
      <c r="B35" s="13" t="s">
        <v>253</v>
      </c>
      <c r="C35" s="9"/>
      <c r="D35" s="11" t="s">
        <v>555</v>
      </c>
      <c r="E35" s="12"/>
      <c r="F35" s="30">
        <v>211</v>
      </c>
      <c r="G35" s="30">
        <v>7</v>
      </c>
      <c r="H35" s="36" t="s">
        <v>619</v>
      </c>
      <c r="I35" s="36" t="s">
        <v>619</v>
      </c>
    </row>
    <row r="36" spans="1:10" s="1" customFormat="1" ht="117" x14ac:dyDescent="0.2">
      <c r="A36" s="17" t="s">
        <v>36</v>
      </c>
      <c r="B36" s="13" t="s">
        <v>254</v>
      </c>
      <c r="C36" s="9"/>
      <c r="D36" s="11" t="s">
        <v>555</v>
      </c>
      <c r="E36" s="12"/>
      <c r="F36" s="30">
        <v>212</v>
      </c>
      <c r="G36" s="30">
        <v>7</v>
      </c>
      <c r="H36" s="36" t="s">
        <v>619</v>
      </c>
      <c r="I36" s="36" t="s">
        <v>619</v>
      </c>
      <c r="J36" s="31"/>
    </row>
    <row r="37" spans="1:10" ht="91" x14ac:dyDescent="0.2">
      <c r="A37" s="17" t="s">
        <v>37</v>
      </c>
      <c r="B37" s="10" t="s">
        <v>255</v>
      </c>
      <c r="C37" s="9"/>
      <c r="D37" s="11" t="s">
        <v>556</v>
      </c>
      <c r="E37" s="12"/>
      <c r="F37" s="30">
        <v>213</v>
      </c>
      <c r="G37" s="30">
        <v>4</v>
      </c>
      <c r="H37" s="36" t="s">
        <v>619</v>
      </c>
      <c r="I37" s="36" t="s">
        <v>619</v>
      </c>
    </row>
    <row r="38" spans="1:10" ht="78" x14ac:dyDescent="0.2">
      <c r="A38" s="17" t="s">
        <v>38</v>
      </c>
      <c r="B38" s="10" t="s">
        <v>256</v>
      </c>
      <c r="C38" s="9"/>
      <c r="D38" s="11" t="s">
        <v>665</v>
      </c>
      <c r="E38" s="12"/>
      <c r="F38" s="30">
        <v>214</v>
      </c>
      <c r="G38" s="30">
        <v>6</v>
      </c>
      <c r="H38" s="36" t="s">
        <v>619</v>
      </c>
      <c r="I38" s="36" t="s">
        <v>619</v>
      </c>
    </row>
    <row r="39" spans="1:10" ht="105" x14ac:dyDescent="0.2">
      <c r="A39" s="17" t="s">
        <v>39</v>
      </c>
      <c r="B39" s="10" t="s">
        <v>666</v>
      </c>
      <c r="C39" s="9"/>
      <c r="D39" s="11" t="s">
        <v>557</v>
      </c>
      <c r="E39" s="82" t="s">
        <v>424</v>
      </c>
      <c r="F39" s="43">
        <v>1</v>
      </c>
      <c r="G39" s="43"/>
      <c r="H39" s="36" t="s">
        <v>623</v>
      </c>
      <c r="I39" s="51" t="s">
        <v>667</v>
      </c>
    </row>
    <row r="40" spans="1:10" ht="129.75" customHeight="1" x14ac:dyDescent="0.2">
      <c r="A40" s="17" t="s">
        <v>40</v>
      </c>
      <c r="B40" s="10" t="s">
        <v>668</v>
      </c>
      <c r="C40" s="9"/>
      <c r="D40" s="11" t="s">
        <v>558</v>
      </c>
      <c r="E40" s="83"/>
      <c r="F40" s="43">
        <v>1</v>
      </c>
      <c r="G40" s="43">
        <v>126</v>
      </c>
      <c r="H40" s="36" t="s">
        <v>622</v>
      </c>
      <c r="I40" s="36" t="s">
        <v>669</v>
      </c>
      <c r="J40" s="50"/>
    </row>
    <row r="41" spans="1:10" ht="120" customHeight="1" x14ac:dyDescent="0.2">
      <c r="A41" s="17" t="s">
        <v>41</v>
      </c>
      <c r="B41" s="10" t="s">
        <v>257</v>
      </c>
      <c r="C41" s="9"/>
      <c r="D41" s="11" t="s">
        <v>559</v>
      </c>
      <c r="E41" s="83"/>
      <c r="F41" s="43">
        <v>1</v>
      </c>
      <c r="G41" s="43"/>
      <c r="H41" s="36" t="s">
        <v>670</v>
      </c>
      <c r="I41" s="36" t="s">
        <v>671</v>
      </c>
    </row>
    <row r="42" spans="1:10" ht="26" x14ac:dyDescent="0.2">
      <c r="A42" s="17" t="s">
        <v>42</v>
      </c>
      <c r="B42" s="13" t="s">
        <v>258</v>
      </c>
      <c r="C42" s="9"/>
      <c r="D42" s="11"/>
      <c r="E42" s="83"/>
      <c r="F42" s="76">
        <v>2</v>
      </c>
      <c r="G42" s="76"/>
      <c r="H42" s="79" t="s">
        <v>621</v>
      </c>
      <c r="I42" s="79" t="s">
        <v>621</v>
      </c>
    </row>
    <row r="43" spans="1:10" ht="26" x14ac:dyDescent="0.2">
      <c r="A43" s="17" t="s">
        <v>43</v>
      </c>
      <c r="B43" s="10" t="s">
        <v>259</v>
      </c>
      <c r="C43" s="9"/>
      <c r="D43" s="11"/>
      <c r="E43" s="83"/>
      <c r="F43" s="77"/>
      <c r="G43" s="77"/>
      <c r="H43" s="80"/>
      <c r="I43" s="80"/>
    </row>
    <row r="44" spans="1:10" ht="26" x14ac:dyDescent="0.2">
      <c r="A44" s="17" t="s">
        <v>44</v>
      </c>
      <c r="B44" s="13" t="s">
        <v>260</v>
      </c>
      <c r="C44" s="9"/>
      <c r="D44" s="14"/>
      <c r="E44" s="83"/>
      <c r="F44" s="78"/>
      <c r="G44" s="78"/>
      <c r="H44" s="81"/>
      <c r="I44" s="81"/>
    </row>
    <row r="45" spans="1:10" ht="26" x14ac:dyDescent="0.2">
      <c r="A45" s="17" t="s">
        <v>45</v>
      </c>
      <c r="B45" s="13" t="s">
        <v>261</v>
      </c>
      <c r="C45" s="9"/>
      <c r="D45" s="11"/>
      <c r="E45" s="83"/>
      <c r="F45" s="43"/>
      <c r="G45" s="43"/>
      <c r="H45" s="36"/>
      <c r="I45" s="36"/>
    </row>
    <row r="46" spans="1:10" ht="26" x14ac:dyDescent="0.2">
      <c r="A46" s="17" t="s">
        <v>46</v>
      </c>
      <c r="B46" s="13" t="s">
        <v>262</v>
      </c>
      <c r="C46" s="9"/>
      <c r="D46" s="14"/>
      <c r="E46" s="83"/>
      <c r="F46" s="43"/>
      <c r="G46" s="43"/>
      <c r="H46" s="36"/>
      <c r="I46" s="36"/>
    </row>
    <row r="47" spans="1:10" ht="26" x14ac:dyDescent="0.2">
      <c r="A47" s="17" t="s">
        <v>47</v>
      </c>
      <c r="B47" s="13" t="s">
        <v>263</v>
      </c>
      <c r="C47" s="9"/>
      <c r="D47" s="14"/>
      <c r="E47" s="83"/>
      <c r="F47" s="43"/>
      <c r="G47" s="43"/>
      <c r="H47" s="36"/>
      <c r="I47" s="36"/>
    </row>
    <row r="48" spans="1:10" ht="26" x14ac:dyDescent="0.2">
      <c r="A48" s="17" t="s">
        <v>48</v>
      </c>
      <c r="B48" s="13" t="s">
        <v>264</v>
      </c>
      <c r="C48" s="9"/>
      <c r="D48" s="14"/>
      <c r="E48" s="83"/>
      <c r="F48" s="43"/>
      <c r="G48" s="43"/>
      <c r="H48" s="36"/>
      <c r="I48" s="36"/>
    </row>
    <row r="49" spans="1:9" ht="26" x14ac:dyDescent="0.2">
      <c r="A49" s="17" t="s">
        <v>49</v>
      </c>
      <c r="B49" s="13" t="s">
        <v>265</v>
      </c>
      <c r="C49" s="9"/>
      <c r="D49" s="14"/>
      <c r="E49" s="83"/>
      <c r="F49" s="43"/>
      <c r="G49" s="43"/>
      <c r="H49" s="36"/>
      <c r="I49" s="36"/>
    </row>
    <row r="50" spans="1:9" ht="26" x14ac:dyDescent="0.2">
      <c r="A50" s="17" t="s">
        <v>50</v>
      </c>
      <c r="B50" s="13" t="s">
        <v>266</v>
      </c>
      <c r="C50" s="9"/>
      <c r="D50" s="14"/>
      <c r="E50" s="83"/>
      <c r="F50" s="43"/>
      <c r="G50" s="43"/>
      <c r="H50" s="36"/>
      <c r="I50" s="36"/>
    </row>
    <row r="51" spans="1:9" ht="26" x14ac:dyDescent="0.2">
      <c r="A51" s="17" t="s">
        <v>51</v>
      </c>
      <c r="B51" s="10" t="s">
        <v>267</v>
      </c>
      <c r="C51" s="9"/>
      <c r="D51" s="11"/>
      <c r="E51" s="83"/>
      <c r="F51" s="43"/>
      <c r="G51" s="43"/>
      <c r="H51" s="36"/>
      <c r="I51" s="36"/>
    </row>
    <row r="52" spans="1:9" ht="26" x14ac:dyDescent="0.2">
      <c r="A52" s="17" t="s">
        <v>52</v>
      </c>
      <c r="B52" s="10" t="s">
        <v>268</v>
      </c>
      <c r="C52" s="9"/>
      <c r="D52" s="11"/>
      <c r="E52" s="83"/>
      <c r="F52" s="43"/>
      <c r="G52" s="43"/>
      <c r="H52" s="36"/>
      <c r="I52" s="36"/>
    </row>
    <row r="53" spans="1:9" ht="26" x14ac:dyDescent="0.2">
      <c r="A53" s="17" t="s">
        <v>53</v>
      </c>
      <c r="B53" s="13" t="s">
        <v>269</v>
      </c>
      <c r="C53" s="9"/>
      <c r="D53" s="14"/>
      <c r="E53" s="83"/>
      <c r="F53" s="43"/>
      <c r="G53" s="43"/>
      <c r="H53" s="36"/>
      <c r="I53" s="36"/>
    </row>
    <row r="54" spans="1:9" ht="26" x14ac:dyDescent="0.2">
      <c r="A54" s="17" t="s">
        <v>54</v>
      </c>
      <c r="B54" s="13" t="s">
        <v>270</v>
      </c>
      <c r="C54" s="14"/>
      <c r="D54" s="11"/>
      <c r="E54" s="83"/>
      <c r="F54" s="43"/>
      <c r="G54" s="43"/>
      <c r="H54" s="36"/>
      <c r="I54" s="36"/>
    </row>
    <row r="55" spans="1:9" ht="26" x14ac:dyDescent="0.2">
      <c r="A55" s="17" t="s">
        <v>55</v>
      </c>
      <c r="B55" s="10" t="s">
        <v>271</v>
      </c>
      <c r="C55" s="9"/>
      <c r="D55" s="11"/>
      <c r="E55" s="83"/>
      <c r="F55" s="43"/>
      <c r="G55" s="43"/>
      <c r="H55" s="36"/>
      <c r="I55" s="36"/>
    </row>
    <row r="56" spans="1:9" ht="26" x14ac:dyDescent="0.2">
      <c r="A56" s="17" t="s">
        <v>56</v>
      </c>
      <c r="B56" s="10" t="s">
        <v>272</v>
      </c>
      <c r="C56" s="9"/>
      <c r="D56" s="11"/>
      <c r="E56" s="83"/>
      <c r="F56" s="43"/>
      <c r="G56" s="43"/>
      <c r="H56" s="36"/>
      <c r="I56" s="36"/>
    </row>
    <row r="57" spans="1:9" ht="26" x14ac:dyDescent="0.2">
      <c r="A57" s="17" t="s">
        <v>57</v>
      </c>
      <c r="B57" s="10" t="s">
        <v>273</v>
      </c>
      <c r="C57" s="9"/>
      <c r="D57" s="14"/>
      <c r="E57" s="83"/>
      <c r="F57" s="43"/>
      <c r="G57" s="43"/>
      <c r="H57" s="36"/>
      <c r="I57" s="36"/>
    </row>
    <row r="58" spans="1:9" ht="26" x14ac:dyDescent="0.2">
      <c r="A58" s="17" t="s">
        <v>58</v>
      </c>
      <c r="B58" s="10" t="s">
        <v>274</v>
      </c>
      <c r="C58" s="9"/>
      <c r="D58" s="14"/>
      <c r="E58" s="83"/>
      <c r="F58" s="43"/>
      <c r="G58" s="43"/>
      <c r="H58" s="36"/>
      <c r="I58" s="36"/>
    </row>
    <row r="59" spans="1:9" ht="26" x14ac:dyDescent="0.2">
      <c r="A59" s="17" t="s">
        <v>59</v>
      </c>
      <c r="B59" s="10" t="s">
        <v>275</v>
      </c>
      <c r="C59" s="9"/>
      <c r="D59" s="11"/>
      <c r="E59" s="83"/>
      <c r="F59" s="43"/>
      <c r="G59" s="43"/>
      <c r="H59" s="36"/>
      <c r="I59" s="36"/>
    </row>
    <row r="60" spans="1:9" ht="26" x14ac:dyDescent="0.2">
      <c r="A60" s="17" t="s">
        <v>60</v>
      </c>
      <c r="B60" s="13" t="s">
        <v>276</v>
      </c>
      <c r="C60" s="9"/>
      <c r="D60" s="11"/>
      <c r="E60" s="83"/>
      <c r="F60" s="43"/>
      <c r="G60" s="43"/>
      <c r="H60" s="36"/>
      <c r="I60" s="36"/>
    </row>
    <row r="61" spans="1:9" ht="26" x14ac:dyDescent="0.2">
      <c r="A61" s="17" t="s">
        <v>61</v>
      </c>
      <c r="B61" s="10" t="s">
        <v>277</v>
      </c>
      <c r="C61" s="9"/>
      <c r="D61" s="11"/>
      <c r="E61" s="83"/>
      <c r="F61" s="43"/>
      <c r="G61" s="43"/>
      <c r="H61" s="36"/>
      <c r="I61" s="36"/>
    </row>
    <row r="62" spans="1:9" ht="26" x14ac:dyDescent="0.2">
      <c r="A62" s="17" t="s">
        <v>62</v>
      </c>
      <c r="B62" s="13" t="s">
        <v>278</v>
      </c>
      <c r="C62" s="9"/>
      <c r="D62" s="14"/>
      <c r="E62" s="83"/>
      <c r="F62" s="43"/>
      <c r="G62" s="43"/>
      <c r="H62" s="36"/>
      <c r="I62" s="36"/>
    </row>
    <row r="63" spans="1:9" ht="26" x14ac:dyDescent="0.2">
      <c r="A63" s="17" t="s">
        <v>63</v>
      </c>
      <c r="B63" s="13" t="s">
        <v>279</v>
      </c>
      <c r="C63" s="9"/>
      <c r="D63" s="11"/>
      <c r="E63" s="83"/>
      <c r="F63" s="43"/>
      <c r="G63" s="43"/>
      <c r="H63" s="36"/>
      <c r="I63" s="36"/>
    </row>
    <row r="64" spans="1:9" ht="26" x14ac:dyDescent="0.2">
      <c r="A64" s="17" t="s">
        <v>64</v>
      </c>
      <c r="B64" s="13" t="s">
        <v>280</v>
      </c>
      <c r="C64" s="9"/>
      <c r="D64" s="14"/>
      <c r="E64" s="83"/>
      <c r="F64" s="43"/>
      <c r="G64" s="43"/>
      <c r="H64" s="36"/>
      <c r="I64" s="36"/>
    </row>
    <row r="65" spans="1:10" ht="26" x14ac:dyDescent="0.2">
      <c r="A65" s="17" t="s">
        <v>65</v>
      </c>
      <c r="B65" s="13" t="s">
        <v>281</v>
      </c>
      <c r="C65" s="9"/>
      <c r="D65" s="14"/>
      <c r="E65" s="83"/>
      <c r="F65" s="43"/>
      <c r="G65" s="43"/>
      <c r="H65" s="36"/>
      <c r="I65" s="36"/>
    </row>
    <row r="66" spans="1:10" ht="26" x14ac:dyDescent="0.2">
      <c r="A66" s="17" t="s">
        <v>66</v>
      </c>
      <c r="B66" s="13" t="s">
        <v>282</v>
      </c>
      <c r="C66" s="9"/>
      <c r="D66" s="14"/>
      <c r="E66" s="83"/>
      <c r="F66" s="43"/>
      <c r="G66" s="43"/>
      <c r="H66" s="36"/>
      <c r="I66" s="36"/>
    </row>
    <row r="67" spans="1:10" ht="26" x14ac:dyDescent="0.2">
      <c r="A67" s="17" t="s">
        <v>67</v>
      </c>
      <c r="B67" s="13" t="s">
        <v>283</v>
      </c>
      <c r="C67" s="9"/>
      <c r="D67" s="14"/>
      <c r="E67" s="83"/>
      <c r="F67" s="43"/>
      <c r="G67" s="43"/>
      <c r="H67" s="36"/>
      <c r="I67" s="36"/>
    </row>
    <row r="68" spans="1:10" ht="26" x14ac:dyDescent="0.2">
      <c r="A68" s="17" t="s">
        <v>68</v>
      </c>
      <c r="B68" s="13" t="s">
        <v>284</v>
      </c>
      <c r="C68" s="9"/>
      <c r="D68" s="14"/>
      <c r="E68" s="83"/>
      <c r="F68" s="43"/>
      <c r="G68" s="43"/>
      <c r="H68" s="36"/>
      <c r="I68" s="36"/>
    </row>
    <row r="69" spans="1:10" ht="90" x14ac:dyDescent="0.2">
      <c r="A69" s="17" t="s">
        <v>69</v>
      </c>
      <c r="B69" s="10" t="s">
        <v>285</v>
      </c>
      <c r="C69" s="9"/>
      <c r="D69" s="11" t="s">
        <v>672</v>
      </c>
      <c r="E69" s="11"/>
      <c r="F69" s="44">
        <v>215</v>
      </c>
      <c r="G69" s="29">
        <v>5</v>
      </c>
      <c r="H69" s="29" t="s">
        <v>673</v>
      </c>
      <c r="I69" s="36" t="s">
        <v>657</v>
      </c>
    </row>
    <row r="70" spans="1:10" ht="105" x14ac:dyDescent="0.2">
      <c r="A70" s="17" t="s">
        <v>70</v>
      </c>
      <c r="B70" s="10" t="s">
        <v>286</v>
      </c>
      <c r="C70" s="9"/>
      <c r="D70" s="11" t="s">
        <v>557</v>
      </c>
      <c r="E70" s="82" t="s">
        <v>424</v>
      </c>
      <c r="F70" s="43">
        <v>1</v>
      </c>
      <c r="G70" s="43"/>
      <c r="H70" s="36" t="s">
        <v>623</v>
      </c>
      <c r="I70" s="52" t="s">
        <v>674</v>
      </c>
    </row>
    <row r="71" spans="1:10" ht="118.5" customHeight="1" x14ac:dyDescent="0.2">
      <c r="A71" s="17" t="s">
        <v>71</v>
      </c>
      <c r="B71" s="13" t="s">
        <v>287</v>
      </c>
      <c r="C71" s="9"/>
      <c r="D71" s="11" t="s">
        <v>558</v>
      </c>
      <c r="E71" s="83"/>
      <c r="F71" s="43">
        <v>1</v>
      </c>
      <c r="G71" s="43">
        <v>126</v>
      </c>
      <c r="H71" s="36" t="s">
        <v>622</v>
      </c>
      <c r="I71" s="36" t="s">
        <v>675</v>
      </c>
    </row>
    <row r="72" spans="1:10" ht="105" x14ac:dyDescent="0.2">
      <c r="A72" s="17" t="s">
        <v>72</v>
      </c>
      <c r="B72" s="13" t="s">
        <v>288</v>
      </c>
      <c r="C72" s="14"/>
      <c r="D72" s="11" t="s">
        <v>559</v>
      </c>
      <c r="E72" s="83"/>
      <c r="F72" s="43">
        <v>1</v>
      </c>
      <c r="G72" s="43"/>
      <c r="H72" s="36" t="s">
        <v>676</v>
      </c>
      <c r="I72" s="36" t="s">
        <v>671</v>
      </c>
    </row>
    <row r="73" spans="1:10" s="23" customFormat="1" ht="26" x14ac:dyDescent="0.2">
      <c r="A73" s="17" t="s">
        <v>73</v>
      </c>
      <c r="B73" s="20" t="s">
        <v>289</v>
      </c>
      <c r="C73" s="21"/>
      <c r="D73" s="22"/>
      <c r="E73" s="83"/>
      <c r="F73" s="76">
        <v>2</v>
      </c>
      <c r="G73" s="76"/>
      <c r="H73" s="79" t="s">
        <v>621</v>
      </c>
      <c r="I73" s="79" t="s">
        <v>621</v>
      </c>
      <c r="J73" s="33"/>
    </row>
    <row r="74" spans="1:10" s="23" customFormat="1" ht="26" x14ac:dyDescent="0.2">
      <c r="A74" s="17" t="s">
        <v>74</v>
      </c>
      <c r="B74" s="20" t="s">
        <v>290</v>
      </c>
      <c r="C74" s="21"/>
      <c r="D74" s="22"/>
      <c r="E74" s="83"/>
      <c r="F74" s="77"/>
      <c r="G74" s="77"/>
      <c r="H74" s="80"/>
      <c r="I74" s="80"/>
      <c r="J74" s="33"/>
    </row>
    <row r="75" spans="1:10" s="23" customFormat="1" ht="26" x14ac:dyDescent="0.2">
      <c r="A75" s="17" t="s">
        <v>75</v>
      </c>
      <c r="B75" s="20" t="s">
        <v>291</v>
      </c>
      <c r="C75" s="21"/>
      <c r="D75" s="24"/>
      <c r="E75" s="83"/>
      <c r="F75" s="78"/>
      <c r="G75" s="78"/>
      <c r="H75" s="81"/>
      <c r="I75" s="81"/>
      <c r="J75" s="33"/>
    </row>
    <row r="76" spans="1:10" s="23" customFormat="1" ht="26" x14ac:dyDescent="0.2">
      <c r="A76" s="17" t="s">
        <v>76</v>
      </c>
      <c r="B76" s="20" t="s">
        <v>292</v>
      </c>
      <c r="C76" s="21"/>
      <c r="D76" s="24"/>
      <c r="E76" s="83"/>
      <c r="F76" s="45"/>
      <c r="G76" s="43"/>
      <c r="H76" s="36"/>
      <c r="I76" s="36"/>
      <c r="J76" s="33"/>
    </row>
    <row r="77" spans="1:10" s="23" customFormat="1" ht="26" x14ac:dyDescent="0.2">
      <c r="A77" s="17" t="s">
        <v>77</v>
      </c>
      <c r="B77" s="20" t="s">
        <v>293</v>
      </c>
      <c r="C77" s="21"/>
      <c r="D77" s="22"/>
      <c r="E77" s="83"/>
      <c r="F77" s="45"/>
      <c r="G77" s="43"/>
      <c r="H77" s="36"/>
      <c r="I77" s="36"/>
      <c r="J77" s="33"/>
    </row>
    <row r="78" spans="1:10" s="23" customFormat="1" ht="26" x14ac:dyDescent="0.2">
      <c r="A78" s="17" t="s">
        <v>78</v>
      </c>
      <c r="B78" s="25" t="s">
        <v>294</v>
      </c>
      <c r="C78" s="21"/>
      <c r="D78" s="22"/>
      <c r="E78" s="83"/>
      <c r="F78" s="45"/>
      <c r="G78" s="43"/>
      <c r="H78" s="36"/>
      <c r="I78" s="36"/>
      <c r="J78" s="33"/>
    </row>
    <row r="79" spans="1:10" s="23" customFormat="1" ht="26" x14ac:dyDescent="0.2">
      <c r="A79" s="17" t="s">
        <v>79</v>
      </c>
      <c r="B79" s="20" t="s">
        <v>295</v>
      </c>
      <c r="C79" s="21"/>
      <c r="D79" s="22"/>
      <c r="E79" s="83"/>
      <c r="F79" s="45"/>
      <c r="G79" s="43"/>
      <c r="H79" s="36"/>
      <c r="I79" s="36"/>
      <c r="J79" s="33"/>
    </row>
    <row r="80" spans="1:10" s="23" customFormat="1" ht="26" x14ac:dyDescent="0.2">
      <c r="A80" s="17" t="s">
        <v>80</v>
      </c>
      <c r="B80" s="25" t="s">
        <v>296</v>
      </c>
      <c r="C80" s="21"/>
      <c r="D80" s="24"/>
      <c r="E80" s="83"/>
      <c r="F80" s="45"/>
      <c r="G80" s="43"/>
      <c r="H80" s="36"/>
      <c r="I80" s="36"/>
      <c r="J80" s="33"/>
    </row>
    <row r="81" spans="1:10" s="23" customFormat="1" ht="26" x14ac:dyDescent="0.2">
      <c r="A81" s="17" t="s">
        <v>81</v>
      </c>
      <c r="B81" s="25" t="s">
        <v>297</v>
      </c>
      <c r="C81" s="21"/>
      <c r="D81" s="22"/>
      <c r="E81" s="83"/>
      <c r="F81" s="45"/>
      <c r="G81" s="43"/>
      <c r="H81" s="36"/>
      <c r="I81" s="36"/>
      <c r="J81" s="33"/>
    </row>
    <row r="82" spans="1:10" s="23" customFormat="1" ht="26" x14ac:dyDescent="0.2">
      <c r="A82" s="17" t="s">
        <v>82</v>
      </c>
      <c r="B82" s="25" t="s">
        <v>298</v>
      </c>
      <c r="C82" s="21"/>
      <c r="D82" s="24"/>
      <c r="E82" s="83"/>
      <c r="F82" s="45"/>
      <c r="G82" s="43"/>
      <c r="H82" s="36"/>
      <c r="I82" s="36"/>
      <c r="J82" s="33"/>
    </row>
    <row r="83" spans="1:10" s="23" customFormat="1" ht="26" x14ac:dyDescent="0.2">
      <c r="A83" s="17" t="s">
        <v>83</v>
      </c>
      <c r="B83" s="25" t="s">
        <v>299</v>
      </c>
      <c r="C83" s="21"/>
      <c r="D83" s="24"/>
      <c r="E83" s="83"/>
      <c r="F83" s="45"/>
      <c r="G83" s="43"/>
      <c r="H83" s="36"/>
      <c r="I83" s="36"/>
      <c r="J83" s="33"/>
    </row>
    <row r="84" spans="1:10" s="23" customFormat="1" ht="26" x14ac:dyDescent="0.2">
      <c r="A84" s="17" t="s">
        <v>84</v>
      </c>
      <c r="B84" s="25" t="s">
        <v>300</v>
      </c>
      <c r="C84" s="21"/>
      <c r="D84" s="24"/>
      <c r="E84" s="83"/>
      <c r="F84" s="45"/>
      <c r="G84" s="43"/>
      <c r="H84" s="36"/>
      <c r="I84" s="36"/>
      <c r="J84" s="33"/>
    </row>
    <row r="85" spans="1:10" s="23" customFormat="1" ht="26" x14ac:dyDescent="0.2">
      <c r="A85" s="17" t="s">
        <v>85</v>
      </c>
      <c r="B85" s="25" t="s">
        <v>301</v>
      </c>
      <c r="C85" s="21"/>
      <c r="D85" s="24"/>
      <c r="E85" s="83"/>
      <c r="F85" s="45"/>
      <c r="G85" s="43"/>
      <c r="H85" s="36"/>
      <c r="I85" s="36"/>
      <c r="J85" s="33"/>
    </row>
    <row r="86" spans="1:10" s="23" customFormat="1" ht="26" x14ac:dyDescent="0.2">
      <c r="A86" s="17" t="s">
        <v>86</v>
      </c>
      <c r="B86" s="25" t="s">
        <v>302</v>
      </c>
      <c r="C86" s="21"/>
      <c r="D86" s="24"/>
      <c r="E86" s="83"/>
      <c r="F86" s="45"/>
      <c r="G86" s="43"/>
      <c r="H86" s="36"/>
      <c r="I86" s="36"/>
      <c r="J86" s="33"/>
    </row>
    <row r="87" spans="1:10" s="23" customFormat="1" ht="26" x14ac:dyDescent="0.2">
      <c r="A87" s="17" t="s">
        <v>87</v>
      </c>
      <c r="B87" s="20" t="s">
        <v>303</v>
      </c>
      <c r="C87" s="21"/>
      <c r="D87" s="22"/>
      <c r="E87" s="83"/>
      <c r="F87" s="45"/>
      <c r="G87" s="43"/>
      <c r="H87" s="36"/>
      <c r="I87" s="36"/>
      <c r="J87" s="33"/>
    </row>
    <row r="88" spans="1:10" s="23" customFormat="1" ht="26" x14ac:dyDescent="0.2">
      <c r="A88" s="17" t="s">
        <v>88</v>
      </c>
      <c r="B88" s="20" t="s">
        <v>304</v>
      </c>
      <c r="C88" s="21"/>
      <c r="D88" s="22"/>
      <c r="E88" s="83"/>
      <c r="F88" s="45"/>
      <c r="G88" s="43"/>
      <c r="H88" s="36"/>
      <c r="I88" s="36"/>
      <c r="J88" s="33"/>
    </row>
    <row r="89" spans="1:10" s="23" customFormat="1" ht="26" x14ac:dyDescent="0.2">
      <c r="A89" s="17" t="s">
        <v>89</v>
      </c>
      <c r="B89" s="25" t="s">
        <v>305</v>
      </c>
      <c r="C89" s="21"/>
      <c r="D89" s="24"/>
      <c r="E89" s="83"/>
      <c r="F89" s="45"/>
      <c r="G89" s="43"/>
      <c r="H89" s="36"/>
      <c r="I89" s="36"/>
      <c r="J89" s="33"/>
    </row>
    <row r="90" spans="1:10" s="23" customFormat="1" ht="26" x14ac:dyDescent="0.2">
      <c r="A90" s="17" t="s">
        <v>90</v>
      </c>
      <c r="B90" s="25" t="s">
        <v>306</v>
      </c>
      <c r="C90" s="24"/>
      <c r="D90" s="22"/>
      <c r="E90" s="83"/>
      <c r="F90" s="45"/>
      <c r="G90" s="43"/>
      <c r="H90" s="36"/>
      <c r="I90" s="36"/>
      <c r="J90" s="33"/>
    </row>
    <row r="91" spans="1:10" s="23" customFormat="1" ht="26" x14ac:dyDescent="0.2">
      <c r="A91" s="17" t="s">
        <v>91</v>
      </c>
      <c r="B91" s="20" t="s">
        <v>307</v>
      </c>
      <c r="C91" s="21"/>
      <c r="D91" s="22"/>
      <c r="E91" s="83"/>
      <c r="F91" s="45"/>
      <c r="G91" s="43"/>
      <c r="H91" s="36"/>
      <c r="I91" s="36"/>
      <c r="J91" s="33"/>
    </row>
    <row r="92" spans="1:10" s="23" customFormat="1" ht="26" x14ac:dyDescent="0.2">
      <c r="A92" s="17" t="s">
        <v>92</v>
      </c>
      <c r="B92" s="20" t="s">
        <v>308</v>
      </c>
      <c r="C92" s="21"/>
      <c r="D92" s="22"/>
      <c r="E92" s="83"/>
      <c r="F92" s="45"/>
      <c r="G92" s="43"/>
      <c r="H92" s="36"/>
      <c r="I92" s="36"/>
      <c r="J92" s="33"/>
    </row>
    <row r="93" spans="1:10" s="23" customFormat="1" ht="26" x14ac:dyDescent="0.2">
      <c r="A93" s="17" t="s">
        <v>93</v>
      </c>
      <c r="B93" s="20" t="s">
        <v>309</v>
      </c>
      <c r="C93" s="21"/>
      <c r="D93" s="24"/>
      <c r="E93" s="83"/>
      <c r="F93" s="45"/>
      <c r="G93" s="43"/>
      <c r="H93" s="36"/>
      <c r="I93" s="36"/>
      <c r="J93" s="33"/>
    </row>
    <row r="94" spans="1:10" s="23" customFormat="1" ht="26" x14ac:dyDescent="0.2">
      <c r="A94" s="17" t="s">
        <v>94</v>
      </c>
      <c r="B94" s="20" t="s">
        <v>310</v>
      </c>
      <c r="C94" s="21"/>
      <c r="D94" s="24"/>
      <c r="E94" s="83"/>
      <c r="F94" s="45"/>
      <c r="G94" s="43"/>
      <c r="H94" s="36"/>
      <c r="I94" s="36"/>
      <c r="J94" s="33"/>
    </row>
    <row r="95" spans="1:10" s="23" customFormat="1" ht="26" x14ac:dyDescent="0.2">
      <c r="A95" s="17" t="s">
        <v>95</v>
      </c>
      <c r="B95" s="20" t="s">
        <v>311</v>
      </c>
      <c r="C95" s="21"/>
      <c r="D95" s="22"/>
      <c r="E95" s="83"/>
      <c r="F95" s="45"/>
      <c r="G95" s="43"/>
      <c r="H95" s="36"/>
      <c r="I95" s="36"/>
      <c r="J95" s="33"/>
    </row>
    <row r="96" spans="1:10" s="23" customFormat="1" ht="26" x14ac:dyDescent="0.2">
      <c r="A96" s="17" t="s">
        <v>96</v>
      </c>
      <c r="B96" s="25" t="s">
        <v>312</v>
      </c>
      <c r="C96" s="21"/>
      <c r="D96" s="22"/>
      <c r="E96" s="83"/>
      <c r="F96" s="45"/>
      <c r="G96" s="43"/>
      <c r="H96" s="36"/>
      <c r="I96" s="36"/>
      <c r="J96" s="33"/>
    </row>
    <row r="97" spans="1:10" s="23" customFormat="1" ht="26" x14ac:dyDescent="0.2">
      <c r="A97" s="17" t="s">
        <v>97</v>
      </c>
      <c r="B97" s="20" t="s">
        <v>313</v>
      </c>
      <c r="C97" s="21"/>
      <c r="D97" s="22"/>
      <c r="E97" s="83"/>
      <c r="F97" s="45"/>
      <c r="G97" s="43"/>
      <c r="H97" s="36"/>
      <c r="I97" s="36"/>
      <c r="J97" s="33"/>
    </row>
    <row r="98" spans="1:10" s="23" customFormat="1" ht="26" x14ac:dyDescent="0.2">
      <c r="A98" s="17" t="s">
        <v>98</v>
      </c>
      <c r="B98" s="25" t="s">
        <v>314</v>
      </c>
      <c r="C98" s="21"/>
      <c r="D98" s="24"/>
      <c r="E98" s="83"/>
      <c r="F98" s="45"/>
      <c r="G98" s="43"/>
      <c r="H98" s="36"/>
      <c r="I98" s="36"/>
      <c r="J98" s="33"/>
    </row>
    <row r="99" spans="1:10" s="23" customFormat="1" ht="26" x14ac:dyDescent="0.2">
      <c r="A99" s="17" t="s">
        <v>99</v>
      </c>
      <c r="B99" s="25" t="s">
        <v>315</v>
      </c>
      <c r="C99" s="21"/>
      <c r="D99" s="22"/>
      <c r="E99" s="84"/>
      <c r="F99" s="45"/>
      <c r="G99" s="43"/>
      <c r="H99" s="36"/>
      <c r="I99" s="36"/>
      <c r="J99" s="33"/>
    </row>
    <row r="100" spans="1:10" ht="91" x14ac:dyDescent="0.2">
      <c r="A100" s="17" t="s">
        <v>100</v>
      </c>
      <c r="B100" s="13" t="s">
        <v>564</v>
      </c>
      <c r="C100" s="9"/>
      <c r="D100" s="11" t="s">
        <v>548</v>
      </c>
      <c r="E100" s="11"/>
      <c r="F100" s="47">
        <v>216</v>
      </c>
      <c r="G100" s="48">
        <v>5</v>
      </c>
      <c r="H100" s="29" t="s">
        <v>677</v>
      </c>
      <c r="I100" s="36" t="s">
        <v>678</v>
      </c>
    </row>
    <row r="101" spans="1:10" ht="104" x14ac:dyDescent="0.2">
      <c r="A101" s="17" t="s">
        <v>101</v>
      </c>
      <c r="B101" s="13" t="s">
        <v>565</v>
      </c>
      <c r="C101" s="9"/>
      <c r="D101" s="11" t="s">
        <v>542</v>
      </c>
      <c r="E101" s="11"/>
      <c r="F101" s="47">
        <v>301</v>
      </c>
      <c r="G101" s="48">
        <v>6</v>
      </c>
      <c r="H101" s="29" t="s">
        <v>619</v>
      </c>
      <c r="I101" s="29" t="s">
        <v>619</v>
      </c>
    </row>
    <row r="102" spans="1:10" ht="117" x14ac:dyDescent="0.2">
      <c r="A102" s="17" t="s">
        <v>102</v>
      </c>
      <c r="B102" s="13" t="s">
        <v>566</v>
      </c>
      <c r="C102" s="9"/>
      <c r="D102" s="11" t="s">
        <v>560</v>
      </c>
      <c r="E102" s="12"/>
      <c r="F102" s="41">
        <v>302</v>
      </c>
      <c r="G102" s="30">
        <v>7</v>
      </c>
      <c r="H102" s="29" t="s">
        <v>619</v>
      </c>
      <c r="I102" s="29" t="s">
        <v>619</v>
      </c>
    </row>
    <row r="103" spans="1:10" ht="78" x14ac:dyDescent="0.2">
      <c r="A103" s="17" t="s">
        <v>103</v>
      </c>
      <c r="B103" s="13" t="s">
        <v>316</v>
      </c>
      <c r="C103" s="9"/>
      <c r="D103" s="11" t="s">
        <v>574</v>
      </c>
      <c r="E103" s="12"/>
      <c r="F103" s="41">
        <v>303</v>
      </c>
      <c r="G103" s="30">
        <v>2</v>
      </c>
      <c r="H103" s="29" t="s">
        <v>619</v>
      </c>
      <c r="I103" s="29" t="s">
        <v>619</v>
      </c>
    </row>
    <row r="104" spans="1:10" ht="30" x14ac:dyDescent="0.2">
      <c r="A104" s="17" t="s">
        <v>104</v>
      </c>
      <c r="B104" s="13" t="s">
        <v>317</v>
      </c>
      <c r="C104" s="9"/>
      <c r="D104" s="11" t="s">
        <v>423</v>
      </c>
      <c r="E104" s="12"/>
      <c r="F104" s="41"/>
      <c r="G104" s="30"/>
      <c r="H104" s="29" t="s">
        <v>679</v>
      </c>
      <c r="I104" s="36"/>
    </row>
    <row r="105" spans="1:10" ht="26" x14ac:dyDescent="0.2">
      <c r="A105" s="17" t="s">
        <v>105</v>
      </c>
      <c r="B105" s="10" t="s">
        <v>318</v>
      </c>
      <c r="C105" s="9"/>
      <c r="D105" s="11" t="s">
        <v>423</v>
      </c>
      <c r="E105" s="12"/>
      <c r="F105" s="41"/>
      <c r="G105" s="30"/>
      <c r="H105" s="42" t="s">
        <v>624</v>
      </c>
      <c r="I105" s="42"/>
    </row>
    <row r="106" spans="1:10" ht="26" x14ac:dyDescent="0.2">
      <c r="A106" s="17" t="s">
        <v>106</v>
      </c>
      <c r="B106" s="10" t="s">
        <v>319</v>
      </c>
      <c r="C106" s="9"/>
      <c r="D106" s="11" t="s">
        <v>422</v>
      </c>
      <c r="E106" s="12"/>
      <c r="F106" s="41"/>
      <c r="G106" s="30"/>
      <c r="H106" s="42" t="s">
        <v>625</v>
      </c>
      <c r="I106" s="42"/>
    </row>
    <row r="107" spans="1:10" ht="26" x14ac:dyDescent="0.2">
      <c r="A107" s="17" t="s">
        <v>107</v>
      </c>
      <c r="B107" s="13" t="s">
        <v>320</v>
      </c>
      <c r="C107" s="9"/>
      <c r="D107" s="11" t="s">
        <v>422</v>
      </c>
      <c r="E107" s="12"/>
      <c r="F107" s="41"/>
      <c r="G107" s="30"/>
      <c r="H107" s="42" t="s">
        <v>626</v>
      </c>
      <c r="I107" s="42"/>
    </row>
    <row r="108" spans="1:10" ht="26" x14ac:dyDescent="0.2">
      <c r="A108" s="17" t="s">
        <v>108</v>
      </c>
      <c r="B108" s="13" t="s">
        <v>321</v>
      </c>
      <c r="C108" s="14"/>
      <c r="D108" s="11" t="s">
        <v>421</v>
      </c>
      <c r="E108" s="12"/>
      <c r="F108" s="41"/>
      <c r="G108" s="30"/>
      <c r="H108" s="42" t="s">
        <v>627</v>
      </c>
      <c r="I108" s="42"/>
    </row>
    <row r="109" spans="1:10" ht="26" x14ac:dyDescent="0.2">
      <c r="A109" s="17" t="s">
        <v>109</v>
      </c>
      <c r="B109" s="10" t="s">
        <v>322</v>
      </c>
      <c r="C109" s="9"/>
      <c r="D109" s="11" t="s">
        <v>421</v>
      </c>
      <c r="E109" s="12"/>
      <c r="F109" s="41"/>
      <c r="G109" s="30"/>
      <c r="H109" s="42" t="s">
        <v>628</v>
      </c>
      <c r="I109" s="42"/>
    </row>
    <row r="110" spans="1:10" ht="26" x14ac:dyDescent="0.2">
      <c r="A110" s="17" t="s">
        <v>110</v>
      </c>
      <c r="B110" s="10" t="s">
        <v>680</v>
      </c>
      <c r="C110" s="9"/>
      <c r="D110" s="11" t="s">
        <v>421</v>
      </c>
      <c r="E110" s="12"/>
      <c r="F110" s="41"/>
      <c r="G110" s="30"/>
      <c r="H110" s="29" t="s">
        <v>629</v>
      </c>
      <c r="I110" s="42"/>
    </row>
    <row r="111" spans="1:10" ht="26" x14ac:dyDescent="0.2">
      <c r="A111" s="17" t="s">
        <v>111</v>
      </c>
      <c r="B111" s="10" t="s">
        <v>681</v>
      </c>
      <c r="C111" s="9"/>
      <c r="D111" s="11" t="s">
        <v>421</v>
      </c>
      <c r="E111" s="12"/>
      <c r="F111" s="41"/>
      <c r="G111" s="30"/>
      <c r="H111" s="42" t="s">
        <v>630</v>
      </c>
      <c r="I111" s="42"/>
    </row>
    <row r="112" spans="1:10" ht="26" x14ac:dyDescent="0.2">
      <c r="A112" s="17" t="s">
        <v>112</v>
      </c>
      <c r="B112" s="10" t="s">
        <v>682</v>
      </c>
      <c r="C112" s="9"/>
      <c r="D112" s="11" t="s">
        <v>421</v>
      </c>
      <c r="E112" s="12"/>
      <c r="F112" s="41"/>
      <c r="G112" s="30"/>
      <c r="H112" s="42" t="s">
        <v>631</v>
      </c>
      <c r="I112" s="42"/>
    </row>
    <row r="113" spans="1:9" ht="26" x14ac:dyDescent="0.2">
      <c r="A113" s="17" t="s">
        <v>113</v>
      </c>
      <c r="B113" s="10" t="s">
        <v>683</v>
      </c>
      <c r="C113" s="9"/>
      <c r="D113" s="11" t="s">
        <v>420</v>
      </c>
      <c r="E113" s="12"/>
      <c r="F113" s="41"/>
      <c r="G113" s="30"/>
      <c r="H113" s="42" t="s">
        <v>684</v>
      </c>
      <c r="I113" s="42"/>
    </row>
    <row r="114" spans="1:9" ht="26" x14ac:dyDescent="0.2">
      <c r="A114" s="17" t="s">
        <v>114</v>
      </c>
      <c r="B114" s="13" t="s">
        <v>685</v>
      </c>
      <c r="C114" s="9"/>
      <c r="D114" s="11" t="s">
        <v>421</v>
      </c>
      <c r="E114" s="12"/>
      <c r="F114" s="41"/>
      <c r="G114" s="30"/>
      <c r="H114" s="42" t="s">
        <v>632</v>
      </c>
      <c r="I114" s="42"/>
    </row>
    <row r="115" spans="1:9" ht="26" x14ac:dyDescent="0.2">
      <c r="A115" s="17" t="s">
        <v>115</v>
      </c>
      <c r="B115" s="10" t="s">
        <v>686</v>
      </c>
      <c r="C115" s="9"/>
      <c r="D115" s="11" t="s">
        <v>421</v>
      </c>
      <c r="E115" s="12"/>
      <c r="F115" s="41"/>
      <c r="G115" s="30"/>
      <c r="H115" s="42" t="s">
        <v>633</v>
      </c>
      <c r="I115" s="42"/>
    </row>
    <row r="116" spans="1:9" ht="26" x14ac:dyDescent="0.2">
      <c r="A116" s="17" t="s">
        <v>116</v>
      </c>
      <c r="B116" s="13" t="s">
        <v>687</v>
      </c>
      <c r="C116" s="9"/>
      <c r="D116" s="11" t="s">
        <v>421</v>
      </c>
      <c r="E116" s="12"/>
      <c r="F116" s="41"/>
      <c r="G116" s="30"/>
      <c r="H116" s="42" t="s">
        <v>634</v>
      </c>
      <c r="I116" s="42"/>
    </row>
    <row r="117" spans="1:9" ht="75" x14ac:dyDescent="0.2">
      <c r="A117" s="17" t="s">
        <v>117</v>
      </c>
      <c r="B117" s="13" t="s">
        <v>688</v>
      </c>
      <c r="C117" s="9"/>
      <c r="D117" s="11" t="s">
        <v>539</v>
      </c>
      <c r="E117" s="12"/>
      <c r="F117" s="41"/>
      <c r="G117" s="30">
        <v>3</v>
      </c>
      <c r="H117" s="36" t="s">
        <v>689</v>
      </c>
      <c r="I117" s="36" t="s">
        <v>690</v>
      </c>
    </row>
    <row r="118" spans="1:9" ht="26" x14ac:dyDescent="0.2">
      <c r="A118" s="17" t="s">
        <v>118</v>
      </c>
      <c r="B118" s="13" t="s">
        <v>691</v>
      </c>
      <c r="C118" s="9"/>
      <c r="D118" s="11" t="s">
        <v>420</v>
      </c>
      <c r="E118" s="12"/>
      <c r="F118" s="41"/>
      <c r="G118" s="30"/>
      <c r="H118" s="42" t="s">
        <v>692</v>
      </c>
      <c r="I118" s="42"/>
    </row>
    <row r="119" spans="1:9" ht="26" x14ac:dyDescent="0.2">
      <c r="A119" s="17" t="s">
        <v>119</v>
      </c>
      <c r="B119" s="13" t="s">
        <v>323</v>
      </c>
      <c r="C119" s="9"/>
      <c r="D119" s="11" t="s">
        <v>546</v>
      </c>
      <c r="E119" s="12"/>
      <c r="F119" s="41"/>
      <c r="G119" s="30"/>
      <c r="H119" s="42"/>
      <c r="I119" s="42"/>
    </row>
    <row r="120" spans="1:9" ht="156" x14ac:dyDescent="0.2">
      <c r="A120" s="17" t="s">
        <v>120</v>
      </c>
      <c r="B120" s="13" t="s">
        <v>324</v>
      </c>
      <c r="C120" s="9"/>
      <c r="D120" s="11" t="s">
        <v>693</v>
      </c>
      <c r="E120" s="12"/>
      <c r="F120" s="41"/>
      <c r="G120" s="30"/>
      <c r="H120" s="42"/>
      <c r="I120" s="42"/>
    </row>
    <row r="121" spans="1:9" ht="221" x14ac:dyDescent="0.2">
      <c r="A121" s="17" t="s">
        <v>121</v>
      </c>
      <c r="B121" s="13" t="s">
        <v>694</v>
      </c>
      <c r="C121" s="9"/>
      <c r="D121" s="11" t="s">
        <v>695</v>
      </c>
      <c r="E121" s="12"/>
      <c r="F121" s="41"/>
      <c r="G121" s="30"/>
      <c r="H121" s="42"/>
      <c r="I121" s="42"/>
    </row>
    <row r="122" spans="1:9" ht="104" x14ac:dyDescent="0.2">
      <c r="A122" s="17" t="s">
        <v>122</v>
      </c>
      <c r="B122" s="13" t="s">
        <v>325</v>
      </c>
      <c r="C122" s="9"/>
      <c r="D122" s="11" t="s">
        <v>696</v>
      </c>
      <c r="E122" s="12"/>
      <c r="F122" s="41"/>
      <c r="G122" s="30"/>
      <c r="H122" s="42"/>
      <c r="I122" s="42"/>
    </row>
    <row r="123" spans="1:9" ht="78" x14ac:dyDescent="0.2">
      <c r="A123" s="17" t="s">
        <v>123</v>
      </c>
      <c r="B123" s="10" t="s">
        <v>697</v>
      </c>
      <c r="C123" s="9"/>
      <c r="D123" s="11" t="s">
        <v>698</v>
      </c>
      <c r="E123" s="12"/>
      <c r="F123" s="41"/>
      <c r="G123" s="30"/>
      <c r="H123" s="42"/>
      <c r="I123" s="42"/>
    </row>
    <row r="124" spans="1:9" ht="117" x14ac:dyDescent="0.2">
      <c r="A124" s="17" t="s">
        <v>124</v>
      </c>
      <c r="B124" s="10" t="s">
        <v>326</v>
      </c>
      <c r="C124" s="9"/>
      <c r="D124" s="11" t="s">
        <v>699</v>
      </c>
      <c r="E124" s="12"/>
      <c r="F124" s="41"/>
      <c r="G124" s="30"/>
      <c r="H124" s="42"/>
      <c r="I124" s="42"/>
    </row>
    <row r="125" spans="1:9" ht="117" x14ac:dyDescent="0.2">
      <c r="A125" s="17" t="s">
        <v>125</v>
      </c>
      <c r="B125" s="13" t="s">
        <v>327</v>
      </c>
      <c r="C125" s="9"/>
      <c r="D125" s="11" t="s">
        <v>700</v>
      </c>
      <c r="E125" s="12"/>
      <c r="F125" s="41"/>
      <c r="G125" s="30"/>
      <c r="H125" s="42"/>
      <c r="I125" s="42"/>
    </row>
    <row r="126" spans="1:9" ht="91" x14ac:dyDescent="0.2">
      <c r="A126" s="17" t="s">
        <v>126</v>
      </c>
      <c r="B126" s="13" t="s">
        <v>328</v>
      </c>
      <c r="C126" s="9"/>
      <c r="D126" s="11" t="s">
        <v>701</v>
      </c>
      <c r="E126" s="12"/>
      <c r="F126" s="41"/>
      <c r="G126" s="30"/>
      <c r="H126" s="42"/>
      <c r="I126" s="42"/>
    </row>
    <row r="127" spans="1:9" ht="156" x14ac:dyDescent="0.2">
      <c r="A127" s="17" t="s">
        <v>127</v>
      </c>
      <c r="B127" s="10" t="s">
        <v>329</v>
      </c>
      <c r="C127" s="9"/>
      <c r="D127" s="11" t="s">
        <v>702</v>
      </c>
      <c r="E127" s="12"/>
      <c r="F127" s="41"/>
      <c r="G127" s="30"/>
      <c r="H127" s="42"/>
      <c r="I127" s="42"/>
    </row>
    <row r="128" spans="1:9" ht="78" x14ac:dyDescent="0.2">
      <c r="A128" s="17" t="s">
        <v>128</v>
      </c>
      <c r="B128" s="10" t="s">
        <v>330</v>
      </c>
      <c r="C128" s="9"/>
      <c r="D128" s="11" t="s">
        <v>698</v>
      </c>
      <c r="E128" s="12"/>
      <c r="F128" s="41"/>
      <c r="G128" s="30"/>
      <c r="H128" s="42"/>
      <c r="I128" s="42"/>
    </row>
    <row r="129" spans="1:9" ht="78" x14ac:dyDescent="0.2">
      <c r="A129" s="17" t="s">
        <v>129</v>
      </c>
      <c r="B129" s="10" t="s">
        <v>331</v>
      </c>
      <c r="C129" s="9"/>
      <c r="D129" s="11" t="s">
        <v>698</v>
      </c>
      <c r="E129" s="12"/>
      <c r="F129" s="41"/>
      <c r="G129" s="30"/>
      <c r="H129" s="42"/>
      <c r="I129" s="42"/>
    </row>
    <row r="130" spans="1:9" ht="91" x14ac:dyDescent="0.2">
      <c r="A130" s="17" t="s">
        <v>130</v>
      </c>
      <c r="B130" s="10" t="s">
        <v>332</v>
      </c>
      <c r="C130" s="9"/>
      <c r="D130" s="11" t="s">
        <v>703</v>
      </c>
      <c r="E130" s="12"/>
      <c r="F130" s="41"/>
      <c r="G130" s="30"/>
      <c r="H130" s="42"/>
      <c r="I130" s="42"/>
    </row>
    <row r="131" spans="1:9" ht="104" x14ac:dyDescent="0.2">
      <c r="A131" s="17" t="s">
        <v>131</v>
      </c>
      <c r="B131" s="10" t="s">
        <v>333</v>
      </c>
      <c r="C131" s="9"/>
      <c r="D131" s="11" t="s">
        <v>704</v>
      </c>
      <c r="E131" s="12"/>
      <c r="F131" s="41"/>
      <c r="G131" s="30"/>
      <c r="H131" s="42"/>
      <c r="I131" s="42"/>
    </row>
    <row r="132" spans="1:9" ht="104" x14ac:dyDescent="0.2">
      <c r="A132" s="17" t="s">
        <v>132</v>
      </c>
      <c r="B132" s="13" t="s">
        <v>334</v>
      </c>
      <c r="C132" s="9"/>
      <c r="D132" s="11" t="s">
        <v>705</v>
      </c>
      <c r="E132" s="12"/>
      <c r="F132" s="41"/>
      <c r="G132" s="30"/>
      <c r="H132" s="42"/>
      <c r="I132" s="42"/>
    </row>
    <row r="133" spans="1:9" ht="104" x14ac:dyDescent="0.2">
      <c r="A133" s="17" t="s">
        <v>133</v>
      </c>
      <c r="B133" s="10" t="s">
        <v>335</v>
      </c>
      <c r="C133" s="9"/>
      <c r="D133" s="11" t="s">
        <v>706</v>
      </c>
      <c r="E133" s="12"/>
      <c r="F133" s="41"/>
      <c r="G133" s="30"/>
      <c r="H133" s="42"/>
      <c r="I133" s="42"/>
    </row>
    <row r="134" spans="1:9" ht="156" x14ac:dyDescent="0.2">
      <c r="A134" s="17" t="s">
        <v>134</v>
      </c>
      <c r="B134" s="13" t="s">
        <v>336</v>
      </c>
      <c r="C134" s="9"/>
      <c r="D134" s="11" t="s">
        <v>702</v>
      </c>
      <c r="E134" s="12"/>
      <c r="F134" s="41"/>
      <c r="G134" s="30"/>
      <c r="H134" s="42"/>
      <c r="I134" s="42"/>
    </row>
    <row r="135" spans="1:9" ht="78" x14ac:dyDescent="0.2">
      <c r="A135" s="17" t="s">
        <v>135</v>
      </c>
      <c r="B135" s="13" t="s">
        <v>567</v>
      </c>
      <c r="C135" s="9"/>
      <c r="D135" s="11" t="s">
        <v>534</v>
      </c>
      <c r="E135" s="12"/>
      <c r="F135" s="41"/>
      <c r="G135" s="30"/>
      <c r="H135" s="42"/>
      <c r="I135" s="42"/>
    </row>
    <row r="136" spans="1:9" ht="117" x14ac:dyDescent="0.2">
      <c r="A136" s="17" t="s">
        <v>136</v>
      </c>
      <c r="B136" s="13" t="s">
        <v>536</v>
      </c>
      <c r="C136" s="9"/>
      <c r="D136" s="11" t="s">
        <v>707</v>
      </c>
      <c r="E136" s="12"/>
      <c r="F136" s="41"/>
      <c r="G136" s="30"/>
      <c r="H136" s="42"/>
      <c r="I136" s="42"/>
    </row>
    <row r="137" spans="1:9" ht="130" x14ac:dyDescent="0.2">
      <c r="A137" s="17" t="s">
        <v>137</v>
      </c>
      <c r="B137" s="13" t="s">
        <v>337</v>
      </c>
      <c r="C137" s="9"/>
      <c r="D137" s="11" t="s">
        <v>708</v>
      </c>
      <c r="E137" s="12"/>
      <c r="F137" s="41"/>
      <c r="G137" s="30"/>
      <c r="H137" s="42"/>
      <c r="I137" s="42"/>
    </row>
    <row r="138" spans="1:9" ht="130" x14ac:dyDescent="0.2">
      <c r="A138" s="17" t="s">
        <v>138</v>
      </c>
      <c r="B138" s="13" t="s">
        <v>338</v>
      </c>
      <c r="C138" s="9"/>
      <c r="D138" s="11" t="s">
        <v>709</v>
      </c>
      <c r="E138" s="12"/>
      <c r="F138" s="41"/>
      <c r="G138" s="30"/>
      <c r="H138" s="42"/>
      <c r="I138" s="42"/>
    </row>
    <row r="139" spans="1:9" ht="130" x14ac:dyDescent="0.2">
      <c r="A139" s="17" t="s">
        <v>139</v>
      </c>
      <c r="B139" s="13" t="s">
        <v>339</v>
      </c>
      <c r="C139" s="9"/>
      <c r="D139" s="11" t="s">
        <v>710</v>
      </c>
      <c r="E139" s="12"/>
      <c r="F139" s="41"/>
      <c r="G139" s="30"/>
      <c r="H139" s="42"/>
      <c r="I139" s="42"/>
    </row>
    <row r="140" spans="1:9" ht="130" x14ac:dyDescent="0.2">
      <c r="A140" s="17" t="s">
        <v>140</v>
      </c>
      <c r="B140" s="13" t="s">
        <v>340</v>
      </c>
      <c r="C140" s="9"/>
      <c r="D140" s="11" t="s">
        <v>711</v>
      </c>
      <c r="E140" s="12"/>
      <c r="F140" s="41"/>
      <c r="G140" s="30"/>
      <c r="H140" s="42"/>
      <c r="I140" s="42"/>
    </row>
    <row r="141" spans="1:9" ht="130" x14ac:dyDescent="0.2">
      <c r="A141" s="17" t="s">
        <v>141</v>
      </c>
      <c r="B141" s="13" t="s">
        <v>341</v>
      </c>
      <c r="C141" s="9"/>
      <c r="D141" s="11" t="s">
        <v>709</v>
      </c>
      <c r="E141" s="12"/>
      <c r="F141" s="41"/>
      <c r="G141" s="30"/>
      <c r="H141" s="42"/>
      <c r="I141" s="42"/>
    </row>
    <row r="142" spans="1:9" ht="143" x14ac:dyDescent="0.2">
      <c r="A142" s="17" t="s">
        <v>142</v>
      </c>
      <c r="B142" s="10" t="s">
        <v>342</v>
      </c>
      <c r="C142" s="9"/>
      <c r="D142" s="11" t="s">
        <v>712</v>
      </c>
      <c r="E142" s="12"/>
      <c r="F142" s="41"/>
      <c r="G142" s="30"/>
      <c r="H142" s="42"/>
      <c r="I142" s="42"/>
    </row>
    <row r="143" spans="1:9" ht="117" x14ac:dyDescent="0.2">
      <c r="A143" s="17" t="s">
        <v>143</v>
      </c>
      <c r="B143" s="10" t="s">
        <v>343</v>
      </c>
      <c r="C143" s="9"/>
      <c r="D143" s="11" t="s">
        <v>713</v>
      </c>
      <c r="E143" s="12"/>
      <c r="F143" s="41"/>
      <c r="G143" s="30"/>
      <c r="H143" s="42"/>
      <c r="I143" s="42"/>
    </row>
    <row r="144" spans="1:9" ht="104" x14ac:dyDescent="0.2">
      <c r="A144" s="17" t="s">
        <v>144</v>
      </c>
      <c r="B144" s="13" t="s">
        <v>344</v>
      </c>
      <c r="C144" s="9"/>
      <c r="D144" s="11" t="s">
        <v>714</v>
      </c>
      <c r="E144" s="12"/>
      <c r="F144" s="41"/>
      <c r="G144" s="30"/>
      <c r="H144" s="42"/>
      <c r="I144" s="42"/>
    </row>
    <row r="145" spans="1:9" ht="104" x14ac:dyDescent="0.2">
      <c r="A145" s="17" t="s">
        <v>145</v>
      </c>
      <c r="B145" s="13" t="s">
        <v>345</v>
      </c>
      <c r="C145" s="9"/>
      <c r="D145" s="11" t="s">
        <v>715</v>
      </c>
      <c r="E145" s="12"/>
      <c r="F145" s="41"/>
      <c r="G145" s="30"/>
      <c r="H145" s="42"/>
      <c r="I145" s="42"/>
    </row>
    <row r="146" spans="1:9" ht="117" x14ac:dyDescent="0.2">
      <c r="A146" s="17" t="s">
        <v>146</v>
      </c>
      <c r="B146" s="10" t="s">
        <v>346</v>
      </c>
      <c r="C146" s="9"/>
      <c r="D146" s="11" t="s">
        <v>716</v>
      </c>
      <c r="E146" s="12"/>
      <c r="F146" s="41"/>
      <c r="G146" s="30"/>
      <c r="H146" s="42"/>
      <c r="I146" s="42"/>
    </row>
    <row r="147" spans="1:9" ht="117" x14ac:dyDescent="0.2">
      <c r="A147" s="17" t="s">
        <v>147</v>
      </c>
      <c r="B147" s="10" t="s">
        <v>347</v>
      </c>
      <c r="C147" s="9"/>
      <c r="D147" s="11" t="s">
        <v>717</v>
      </c>
      <c r="E147" s="12"/>
      <c r="F147" s="41"/>
      <c r="G147" s="30"/>
      <c r="H147" s="42"/>
      <c r="I147" s="42"/>
    </row>
    <row r="148" spans="1:9" ht="117" x14ac:dyDescent="0.2">
      <c r="A148" s="17" t="s">
        <v>148</v>
      </c>
      <c r="B148" s="10" t="s">
        <v>348</v>
      </c>
      <c r="C148" s="9"/>
      <c r="D148" s="11" t="s">
        <v>716</v>
      </c>
      <c r="E148" s="12"/>
      <c r="F148" s="41"/>
      <c r="G148" s="30"/>
      <c r="H148" s="42"/>
      <c r="I148" s="42"/>
    </row>
    <row r="149" spans="1:9" ht="91" x14ac:dyDescent="0.2">
      <c r="A149" s="17" t="s">
        <v>149</v>
      </c>
      <c r="B149" s="10" t="s">
        <v>349</v>
      </c>
      <c r="C149" s="9"/>
      <c r="D149" s="11" t="s">
        <v>718</v>
      </c>
      <c r="E149" s="12"/>
      <c r="F149" s="41"/>
      <c r="G149" s="30"/>
      <c r="H149" s="42"/>
      <c r="I149" s="42"/>
    </row>
    <row r="150" spans="1:9" ht="78" x14ac:dyDescent="0.2">
      <c r="A150" s="17" t="s">
        <v>150</v>
      </c>
      <c r="B150" s="15" t="s">
        <v>350</v>
      </c>
      <c r="C150" s="9"/>
      <c r="D150" s="11" t="s">
        <v>719</v>
      </c>
      <c r="E150" s="15"/>
      <c r="F150" s="46"/>
      <c r="G150" s="34"/>
      <c r="H150" s="32"/>
      <c r="I150" s="32"/>
    </row>
    <row r="151" spans="1:9" ht="65" x14ac:dyDescent="0.2">
      <c r="A151" s="17" t="s">
        <v>151</v>
      </c>
      <c r="B151" s="19" t="s">
        <v>351</v>
      </c>
      <c r="C151" s="9"/>
      <c r="D151" s="11" t="s">
        <v>720</v>
      </c>
      <c r="E151" s="85" t="s">
        <v>721</v>
      </c>
      <c r="F151" s="47"/>
      <c r="G151" s="48"/>
      <c r="H151" s="29"/>
      <c r="I151" s="29"/>
    </row>
    <row r="152" spans="1:9" ht="100" customHeight="1" x14ac:dyDescent="0.2">
      <c r="A152" s="17" t="s">
        <v>152</v>
      </c>
      <c r="B152" s="18" t="s">
        <v>352</v>
      </c>
      <c r="C152" s="9"/>
      <c r="D152" s="11" t="s">
        <v>561</v>
      </c>
      <c r="E152" s="86"/>
      <c r="F152" s="47"/>
      <c r="G152" s="48"/>
      <c r="H152" s="29"/>
      <c r="I152" s="29"/>
    </row>
    <row r="153" spans="1:9" ht="104" x14ac:dyDescent="0.2">
      <c r="A153" s="17" t="s">
        <v>153</v>
      </c>
      <c r="B153" s="10" t="s">
        <v>353</v>
      </c>
      <c r="C153" s="9"/>
      <c r="D153" s="11" t="s">
        <v>537</v>
      </c>
      <c r="E153" s="86"/>
      <c r="F153" s="47"/>
      <c r="G153" s="48"/>
      <c r="H153" s="29"/>
      <c r="I153" s="29"/>
    </row>
    <row r="154" spans="1:9" ht="26" x14ac:dyDescent="0.2">
      <c r="A154" s="17" t="s">
        <v>154</v>
      </c>
      <c r="B154" s="10" t="s">
        <v>354</v>
      </c>
      <c r="C154" s="9"/>
      <c r="D154" s="88" t="s">
        <v>425</v>
      </c>
      <c r="E154" s="86"/>
      <c r="F154" s="47"/>
      <c r="G154" s="48"/>
      <c r="H154" s="29"/>
      <c r="I154" s="29"/>
    </row>
    <row r="155" spans="1:9" ht="26" x14ac:dyDescent="0.2">
      <c r="A155" s="17" t="s">
        <v>155</v>
      </c>
      <c r="B155" s="13" t="s">
        <v>355</v>
      </c>
      <c r="C155" s="9"/>
      <c r="D155" s="89"/>
      <c r="E155" s="86"/>
      <c r="F155" s="47"/>
      <c r="G155" s="48"/>
      <c r="H155" s="29"/>
      <c r="I155" s="29"/>
    </row>
    <row r="156" spans="1:9" ht="26" x14ac:dyDescent="0.2">
      <c r="A156" s="17" t="s">
        <v>156</v>
      </c>
      <c r="B156" s="13" t="s">
        <v>356</v>
      </c>
      <c r="C156" s="9"/>
      <c r="D156" s="89"/>
      <c r="E156" s="86"/>
      <c r="F156" s="47"/>
      <c r="G156" s="48"/>
      <c r="H156" s="29"/>
      <c r="I156" s="29"/>
    </row>
    <row r="157" spans="1:9" ht="26" x14ac:dyDescent="0.2">
      <c r="A157" s="17" t="s">
        <v>157</v>
      </c>
      <c r="B157" s="13" t="s">
        <v>357</v>
      </c>
      <c r="C157" s="9"/>
      <c r="D157" s="89"/>
      <c r="E157" s="86"/>
      <c r="F157" s="47"/>
      <c r="G157" s="48"/>
      <c r="H157" s="29"/>
      <c r="I157" s="29"/>
    </row>
    <row r="158" spans="1:9" ht="26" x14ac:dyDescent="0.2">
      <c r="A158" s="17" t="s">
        <v>158</v>
      </c>
      <c r="B158" s="13" t="s">
        <v>358</v>
      </c>
      <c r="C158" s="9"/>
      <c r="D158" s="89"/>
      <c r="E158" s="86"/>
      <c r="F158" s="47"/>
      <c r="G158" s="48"/>
      <c r="H158" s="29"/>
      <c r="I158" s="29"/>
    </row>
    <row r="159" spans="1:9" ht="26" x14ac:dyDescent="0.2">
      <c r="A159" s="17" t="s">
        <v>159</v>
      </c>
      <c r="B159" s="13" t="s">
        <v>359</v>
      </c>
      <c r="C159" s="9"/>
      <c r="D159" s="89"/>
      <c r="E159" s="86"/>
      <c r="F159" s="47"/>
      <c r="G159" s="48"/>
      <c r="H159" s="29"/>
      <c r="I159" s="29"/>
    </row>
    <row r="160" spans="1:9" ht="26" x14ac:dyDescent="0.2">
      <c r="A160" s="17" t="s">
        <v>160</v>
      </c>
      <c r="B160" s="13" t="s">
        <v>360</v>
      </c>
      <c r="C160" s="9"/>
      <c r="D160" s="89"/>
      <c r="E160" s="86"/>
      <c r="F160" s="47"/>
      <c r="G160" s="48"/>
      <c r="H160" s="29"/>
      <c r="I160" s="29"/>
    </row>
    <row r="161" spans="1:9" ht="26" x14ac:dyDescent="0.2">
      <c r="A161" s="17" t="s">
        <v>161</v>
      </c>
      <c r="B161" s="13" t="s">
        <v>361</v>
      </c>
      <c r="C161" s="9"/>
      <c r="D161" s="89"/>
      <c r="E161" s="86"/>
      <c r="F161" s="47"/>
      <c r="G161" s="48"/>
      <c r="H161" s="29"/>
      <c r="I161" s="29"/>
    </row>
    <row r="162" spans="1:9" ht="26" x14ac:dyDescent="0.2">
      <c r="A162" s="17" t="s">
        <v>162</v>
      </c>
      <c r="B162" s="16" t="s">
        <v>362</v>
      </c>
      <c r="C162" s="9"/>
      <c r="D162" s="89"/>
      <c r="E162" s="86"/>
      <c r="F162" s="47"/>
      <c r="G162" s="48"/>
      <c r="H162" s="29"/>
      <c r="I162" s="29"/>
    </row>
    <row r="163" spans="1:9" ht="26" x14ac:dyDescent="0.2">
      <c r="A163" s="17" t="s">
        <v>163</v>
      </c>
      <c r="B163" s="15" t="s">
        <v>363</v>
      </c>
      <c r="C163" s="9"/>
      <c r="D163" s="89"/>
      <c r="E163" s="86"/>
      <c r="F163" s="47"/>
      <c r="G163" s="48"/>
      <c r="H163" s="29"/>
      <c r="I163" s="29"/>
    </row>
    <row r="164" spans="1:9" ht="26" x14ac:dyDescent="0.2">
      <c r="A164" s="17" t="s">
        <v>164</v>
      </c>
      <c r="B164" s="15" t="s">
        <v>364</v>
      </c>
      <c r="C164" s="9"/>
      <c r="D164" s="89"/>
      <c r="E164" s="86"/>
      <c r="F164" s="47"/>
      <c r="G164" s="48"/>
      <c r="H164" s="29"/>
      <c r="I164" s="29"/>
    </row>
    <row r="165" spans="1:9" ht="26" x14ac:dyDescent="0.2">
      <c r="A165" s="17" t="s">
        <v>165</v>
      </c>
      <c r="B165" s="13" t="s">
        <v>365</v>
      </c>
      <c r="C165" s="9"/>
      <c r="D165" s="89"/>
      <c r="E165" s="86"/>
      <c r="F165" s="47"/>
      <c r="G165" s="48"/>
      <c r="H165" s="29"/>
      <c r="I165" s="29"/>
    </row>
    <row r="166" spans="1:9" ht="26" x14ac:dyDescent="0.2">
      <c r="A166" s="17" t="s">
        <v>166</v>
      </c>
      <c r="B166" s="10" t="s">
        <v>366</v>
      </c>
      <c r="C166" s="14"/>
      <c r="D166" s="89"/>
      <c r="E166" s="86"/>
      <c r="F166" s="47"/>
      <c r="G166" s="48"/>
      <c r="H166" s="29"/>
      <c r="I166" s="29"/>
    </row>
    <row r="167" spans="1:9" ht="26" x14ac:dyDescent="0.2">
      <c r="A167" s="17" t="s">
        <v>167</v>
      </c>
      <c r="B167" s="10" t="s">
        <v>367</v>
      </c>
      <c r="C167" s="9"/>
      <c r="D167" s="89"/>
      <c r="E167" s="86"/>
      <c r="F167" s="47"/>
      <c r="G167" s="48"/>
      <c r="H167" s="29"/>
      <c r="I167" s="29"/>
    </row>
    <row r="168" spans="1:9" ht="26" x14ac:dyDescent="0.2">
      <c r="A168" s="17" t="s">
        <v>168</v>
      </c>
      <c r="B168" s="10" t="s">
        <v>368</v>
      </c>
      <c r="C168" s="9"/>
      <c r="D168" s="89"/>
      <c r="E168" s="86"/>
      <c r="F168" s="47"/>
      <c r="G168" s="48"/>
      <c r="H168" s="29"/>
      <c r="I168" s="29"/>
    </row>
    <row r="169" spans="1:9" ht="26" x14ac:dyDescent="0.2">
      <c r="A169" s="17" t="s">
        <v>169</v>
      </c>
      <c r="B169" s="15" t="s">
        <v>369</v>
      </c>
      <c r="C169" s="9"/>
      <c r="D169" s="89"/>
      <c r="E169" s="86"/>
      <c r="F169" s="47"/>
      <c r="G169" s="48"/>
      <c r="H169" s="29"/>
      <c r="I169" s="29"/>
    </row>
    <row r="170" spans="1:9" ht="26" x14ac:dyDescent="0.2">
      <c r="A170" s="17" t="s">
        <v>170</v>
      </c>
      <c r="B170" s="10" t="s">
        <v>370</v>
      </c>
      <c r="C170" s="9"/>
      <c r="D170" s="89"/>
      <c r="E170" s="86"/>
      <c r="F170" s="47"/>
      <c r="G170" s="48"/>
      <c r="H170" s="29"/>
      <c r="I170" s="29"/>
    </row>
    <row r="171" spans="1:9" ht="26" x14ac:dyDescent="0.2">
      <c r="A171" s="17" t="s">
        <v>171</v>
      </c>
      <c r="B171" s="16" t="s">
        <v>371</v>
      </c>
      <c r="C171" s="9"/>
      <c r="D171" s="89"/>
      <c r="E171" s="86"/>
      <c r="F171" s="47"/>
      <c r="G171" s="48"/>
      <c r="H171" s="29"/>
      <c r="I171" s="29"/>
    </row>
    <row r="172" spans="1:9" ht="26" x14ac:dyDescent="0.2">
      <c r="A172" s="17" t="s">
        <v>172</v>
      </c>
      <c r="B172" s="15" t="s">
        <v>372</v>
      </c>
      <c r="C172" s="9"/>
      <c r="D172" s="89"/>
      <c r="E172" s="86"/>
      <c r="F172" s="47"/>
      <c r="G172" s="48"/>
      <c r="H172" s="29"/>
      <c r="I172" s="29"/>
    </row>
    <row r="173" spans="1:9" ht="26" x14ac:dyDescent="0.2">
      <c r="A173" s="17" t="s">
        <v>173</v>
      </c>
      <c r="B173" s="15" t="s">
        <v>373</v>
      </c>
      <c r="C173" s="9"/>
      <c r="D173" s="89"/>
      <c r="E173" s="86"/>
      <c r="F173" s="47"/>
      <c r="G173" s="48"/>
      <c r="H173" s="29"/>
      <c r="I173" s="29"/>
    </row>
    <row r="174" spans="1:9" ht="26" x14ac:dyDescent="0.2">
      <c r="A174" s="17" t="s">
        <v>174</v>
      </c>
      <c r="B174" s="15" t="s">
        <v>374</v>
      </c>
      <c r="C174" s="9"/>
      <c r="D174" s="89"/>
      <c r="E174" s="86"/>
      <c r="F174" s="47"/>
      <c r="G174" s="48"/>
      <c r="H174" s="29"/>
      <c r="I174" s="29"/>
    </row>
    <row r="175" spans="1:9" ht="26" x14ac:dyDescent="0.2">
      <c r="A175" s="17" t="s">
        <v>175</v>
      </c>
      <c r="B175" s="15" t="s">
        <v>375</v>
      </c>
      <c r="C175" s="9"/>
      <c r="D175" s="89"/>
      <c r="E175" s="86"/>
      <c r="F175" s="47"/>
      <c r="G175" s="48"/>
      <c r="H175" s="29"/>
      <c r="I175" s="29"/>
    </row>
    <row r="176" spans="1:9" ht="26" x14ac:dyDescent="0.2">
      <c r="A176" s="17" t="s">
        <v>176</v>
      </c>
      <c r="B176" s="15" t="s">
        <v>376</v>
      </c>
      <c r="C176" s="9"/>
      <c r="D176" s="89"/>
      <c r="E176" s="86"/>
      <c r="F176" s="47"/>
      <c r="G176" s="48"/>
      <c r="H176" s="29"/>
      <c r="I176" s="29"/>
    </row>
    <row r="177" spans="1:9" ht="26" x14ac:dyDescent="0.2">
      <c r="A177" s="17" t="s">
        <v>177</v>
      </c>
      <c r="B177" s="15" t="s">
        <v>377</v>
      </c>
      <c r="C177" s="9"/>
      <c r="D177" s="89"/>
      <c r="E177" s="86"/>
      <c r="F177" s="47"/>
      <c r="G177" s="48"/>
      <c r="H177" s="29"/>
      <c r="I177" s="29"/>
    </row>
    <row r="178" spans="1:9" ht="26" x14ac:dyDescent="0.2">
      <c r="A178" s="17" t="s">
        <v>178</v>
      </c>
      <c r="B178" s="15" t="s">
        <v>378</v>
      </c>
      <c r="C178" s="9"/>
      <c r="D178" s="89"/>
      <c r="E178" s="86"/>
      <c r="F178" s="47"/>
      <c r="G178" s="48"/>
      <c r="H178" s="29"/>
      <c r="I178" s="29"/>
    </row>
    <row r="179" spans="1:9" ht="26" x14ac:dyDescent="0.2">
      <c r="A179" s="17" t="s">
        <v>179</v>
      </c>
      <c r="B179" s="15" t="s">
        <v>379</v>
      </c>
      <c r="C179" s="9"/>
      <c r="D179" s="89"/>
      <c r="E179" s="86"/>
      <c r="F179" s="47"/>
      <c r="G179" s="48"/>
      <c r="H179" s="29"/>
      <c r="I179" s="29"/>
    </row>
    <row r="180" spans="1:9" ht="26" x14ac:dyDescent="0.2">
      <c r="A180" s="17" t="s">
        <v>180</v>
      </c>
      <c r="B180" s="13" t="s">
        <v>380</v>
      </c>
      <c r="C180" s="9"/>
      <c r="D180" s="90"/>
      <c r="E180" s="87"/>
      <c r="F180" s="47"/>
      <c r="G180" s="48"/>
      <c r="H180" s="29"/>
      <c r="I180" s="29"/>
    </row>
    <row r="181" spans="1:9" ht="78" x14ac:dyDescent="0.2">
      <c r="A181" s="17" t="s">
        <v>181</v>
      </c>
      <c r="B181" s="13" t="s">
        <v>381</v>
      </c>
      <c r="C181" s="9"/>
      <c r="D181" s="11" t="s">
        <v>722</v>
      </c>
      <c r="E181" s="9"/>
      <c r="F181" s="49"/>
      <c r="G181" s="28"/>
      <c r="H181" s="32"/>
      <c r="I181" s="32"/>
    </row>
    <row r="182" spans="1:9" ht="65" x14ac:dyDescent="0.2">
      <c r="A182" s="17" t="s">
        <v>182</v>
      </c>
      <c r="B182" s="10" t="s">
        <v>382</v>
      </c>
      <c r="C182" s="9"/>
      <c r="D182" s="11" t="s">
        <v>723</v>
      </c>
      <c r="E182" s="82" t="s">
        <v>724</v>
      </c>
      <c r="F182" s="45"/>
      <c r="G182" s="43"/>
      <c r="H182" s="36"/>
      <c r="I182" s="36"/>
    </row>
    <row r="183" spans="1:9" ht="409.5" x14ac:dyDescent="0.2">
      <c r="A183" s="17" t="s">
        <v>183</v>
      </c>
      <c r="B183" s="13" t="s">
        <v>383</v>
      </c>
      <c r="C183" s="9"/>
      <c r="D183" s="11" t="s">
        <v>561</v>
      </c>
      <c r="E183" s="83"/>
      <c r="F183" s="45"/>
      <c r="G183" s="43"/>
      <c r="H183" s="36"/>
      <c r="I183" s="36"/>
    </row>
    <row r="184" spans="1:9" ht="104" x14ac:dyDescent="0.2">
      <c r="A184" s="17" t="s">
        <v>184</v>
      </c>
      <c r="B184" s="10" t="s">
        <v>384</v>
      </c>
      <c r="C184" s="14"/>
      <c r="D184" s="11" t="s">
        <v>537</v>
      </c>
      <c r="E184" s="83"/>
      <c r="F184" s="45"/>
      <c r="G184" s="43"/>
      <c r="H184" s="36"/>
      <c r="I184" s="36"/>
    </row>
    <row r="185" spans="1:9" ht="26" x14ac:dyDescent="0.2">
      <c r="A185" s="17" t="s">
        <v>185</v>
      </c>
      <c r="B185" s="13" t="s">
        <v>385</v>
      </c>
      <c r="C185" s="9"/>
      <c r="D185" s="85" t="s">
        <v>425</v>
      </c>
      <c r="E185" s="83"/>
      <c r="F185" s="45"/>
      <c r="G185" s="43"/>
      <c r="H185" s="36"/>
      <c r="I185" s="36"/>
    </row>
    <row r="186" spans="1:9" ht="26" x14ac:dyDescent="0.2">
      <c r="A186" s="17" t="s">
        <v>186</v>
      </c>
      <c r="B186" s="13" t="s">
        <v>386</v>
      </c>
      <c r="C186" s="9"/>
      <c r="D186" s="86"/>
      <c r="E186" s="83"/>
      <c r="F186" s="45"/>
      <c r="G186" s="43"/>
      <c r="H186" s="36"/>
      <c r="I186" s="36"/>
    </row>
    <row r="187" spans="1:9" ht="26" x14ac:dyDescent="0.2">
      <c r="A187" s="17" t="s">
        <v>187</v>
      </c>
      <c r="B187" s="13" t="s">
        <v>387</v>
      </c>
      <c r="C187" s="9"/>
      <c r="D187" s="86"/>
      <c r="E187" s="83"/>
      <c r="F187" s="45"/>
      <c r="G187" s="43"/>
      <c r="H187" s="36"/>
      <c r="I187" s="36"/>
    </row>
    <row r="188" spans="1:9" ht="26" x14ac:dyDescent="0.2">
      <c r="A188" s="17" t="s">
        <v>188</v>
      </c>
      <c r="B188" s="13" t="s">
        <v>388</v>
      </c>
      <c r="C188" s="9"/>
      <c r="D188" s="86"/>
      <c r="E188" s="83"/>
      <c r="F188" s="45"/>
      <c r="G188" s="43"/>
      <c r="H188" s="36"/>
      <c r="I188" s="36"/>
    </row>
    <row r="189" spans="1:9" ht="26" x14ac:dyDescent="0.2">
      <c r="A189" s="17" t="s">
        <v>189</v>
      </c>
      <c r="B189" s="13" t="s">
        <v>389</v>
      </c>
      <c r="C189" s="9"/>
      <c r="D189" s="86"/>
      <c r="E189" s="83"/>
      <c r="F189" s="45"/>
      <c r="G189" s="43"/>
      <c r="H189" s="36"/>
      <c r="I189" s="36"/>
    </row>
    <row r="190" spans="1:9" ht="26" x14ac:dyDescent="0.2">
      <c r="A190" s="17" t="s">
        <v>190</v>
      </c>
      <c r="B190" s="13" t="s">
        <v>390</v>
      </c>
      <c r="C190" s="9"/>
      <c r="D190" s="86"/>
      <c r="E190" s="83"/>
      <c r="F190" s="45"/>
      <c r="G190" s="43"/>
      <c r="H190" s="36"/>
      <c r="I190" s="36"/>
    </row>
    <row r="191" spans="1:9" ht="26" x14ac:dyDescent="0.2">
      <c r="A191" s="17" t="s">
        <v>191</v>
      </c>
      <c r="B191" s="13" t="s">
        <v>391</v>
      </c>
      <c r="C191" s="9"/>
      <c r="D191" s="86"/>
      <c r="E191" s="83"/>
      <c r="F191" s="45"/>
      <c r="G191" s="43"/>
      <c r="H191" s="36"/>
      <c r="I191" s="36"/>
    </row>
    <row r="192" spans="1:9" ht="26" x14ac:dyDescent="0.2">
      <c r="A192" s="17" t="s">
        <v>192</v>
      </c>
      <c r="B192" s="10" t="s">
        <v>392</v>
      </c>
      <c r="C192" s="9"/>
      <c r="D192" s="86"/>
      <c r="E192" s="83"/>
      <c r="F192" s="45"/>
      <c r="G192" s="43"/>
      <c r="H192" s="36"/>
      <c r="I192" s="36"/>
    </row>
    <row r="193" spans="1:9" ht="26" x14ac:dyDescent="0.2">
      <c r="A193" s="17" t="s">
        <v>193</v>
      </c>
      <c r="B193" s="10" t="s">
        <v>393</v>
      </c>
      <c r="C193" s="9"/>
      <c r="D193" s="86"/>
      <c r="E193" s="83"/>
      <c r="F193" s="45"/>
      <c r="G193" s="43"/>
      <c r="H193" s="36"/>
      <c r="I193" s="36"/>
    </row>
    <row r="194" spans="1:9" ht="26" x14ac:dyDescent="0.2">
      <c r="A194" s="17" t="s">
        <v>194</v>
      </c>
      <c r="B194" s="13" t="s">
        <v>394</v>
      </c>
      <c r="C194" s="9"/>
      <c r="D194" s="86"/>
      <c r="E194" s="83"/>
      <c r="F194" s="45"/>
      <c r="G194" s="43"/>
      <c r="H194" s="36"/>
      <c r="I194" s="36"/>
    </row>
    <row r="195" spans="1:9" ht="26" x14ac:dyDescent="0.2">
      <c r="A195" s="17" t="s">
        <v>195</v>
      </c>
      <c r="B195" s="13" t="s">
        <v>395</v>
      </c>
      <c r="C195" s="9"/>
      <c r="D195" s="86"/>
      <c r="E195" s="83"/>
      <c r="F195" s="45"/>
      <c r="G195" s="43"/>
      <c r="H195" s="36"/>
      <c r="I195" s="36"/>
    </row>
    <row r="196" spans="1:9" ht="26" x14ac:dyDescent="0.2">
      <c r="A196" s="17" t="s">
        <v>196</v>
      </c>
      <c r="B196" s="10" t="s">
        <v>396</v>
      </c>
      <c r="C196" s="9"/>
      <c r="D196" s="86"/>
      <c r="E196" s="83"/>
      <c r="F196" s="45"/>
      <c r="G196" s="43"/>
      <c r="H196" s="36"/>
      <c r="I196" s="36"/>
    </row>
    <row r="197" spans="1:9" ht="26" x14ac:dyDescent="0.2">
      <c r="A197" s="17" t="s">
        <v>197</v>
      </c>
      <c r="B197" s="10" t="s">
        <v>397</v>
      </c>
      <c r="C197" s="9"/>
      <c r="D197" s="86"/>
      <c r="E197" s="83"/>
      <c r="F197" s="45"/>
      <c r="G197" s="43"/>
      <c r="H197" s="36"/>
      <c r="I197" s="36"/>
    </row>
    <row r="198" spans="1:9" ht="26" x14ac:dyDescent="0.2">
      <c r="A198" s="17" t="s">
        <v>198</v>
      </c>
      <c r="B198" s="10" t="s">
        <v>398</v>
      </c>
      <c r="C198" s="9"/>
      <c r="D198" s="86"/>
      <c r="E198" s="83"/>
      <c r="F198" s="45"/>
      <c r="G198" s="43"/>
      <c r="H198" s="36"/>
      <c r="I198" s="36"/>
    </row>
    <row r="199" spans="1:9" ht="26" x14ac:dyDescent="0.2">
      <c r="A199" s="17" t="s">
        <v>199</v>
      </c>
      <c r="B199" s="10" t="s">
        <v>399</v>
      </c>
      <c r="C199" s="9"/>
      <c r="D199" s="86"/>
      <c r="E199" s="83"/>
      <c r="F199" s="45"/>
      <c r="G199" s="43"/>
      <c r="H199" s="36"/>
      <c r="I199" s="36"/>
    </row>
    <row r="200" spans="1:9" ht="26" x14ac:dyDescent="0.2">
      <c r="A200" s="17" t="s">
        <v>200</v>
      </c>
      <c r="B200" s="10" t="s">
        <v>400</v>
      </c>
      <c r="C200" s="9"/>
      <c r="D200" s="86"/>
      <c r="E200" s="83"/>
      <c r="F200" s="45"/>
      <c r="G200" s="43"/>
      <c r="H200" s="36"/>
      <c r="I200" s="36"/>
    </row>
    <row r="201" spans="1:9" ht="26" x14ac:dyDescent="0.2">
      <c r="A201" s="17" t="s">
        <v>201</v>
      </c>
      <c r="B201" s="13" t="s">
        <v>401</v>
      </c>
      <c r="C201" s="9"/>
      <c r="D201" s="86"/>
      <c r="E201" s="83"/>
      <c r="F201" s="45"/>
      <c r="G201" s="43"/>
      <c r="H201" s="36"/>
      <c r="I201" s="36"/>
    </row>
    <row r="202" spans="1:9" ht="26" x14ac:dyDescent="0.2">
      <c r="A202" s="17" t="s">
        <v>202</v>
      </c>
      <c r="B202" s="10" t="s">
        <v>402</v>
      </c>
      <c r="C202" s="14"/>
      <c r="D202" s="86"/>
      <c r="E202" s="83"/>
      <c r="F202" s="45"/>
      <c r="G202" s="43"/>
      <c r="H202" s="36"/>
      <c r="I202" s="36"/>
    </row>
    <row r="203" spans="1:9" ht="26" x14ac:dyDescent="0.2">
      <c r="A203" s="17" t="s">
        <v>203</v>
      </c>
      <c r="B203" s="13" t="s">
        <v>403</v>
      </c>
      <c r="C203" s="9"/>
      <c r="D203" s="86"/>
      <c r="E203" s="83"/>
      <c r="F203" s="45"/>
      <c r="G203" s="43"/>
      <c r="H203" s="36"/>
      <c r="I203" s="36"/>
    </row>
    <row r="204" spans="1:9" ht="26" x14ac:dyDescent="0.2">
      <c r="A204" s="17" t="s">
        <v>204</v>
      </c>
      <c r="B204" s="13" t="s">
        <v>404</v>
      </c>
      <c r="C204" s="9"/>
      <c r="D204" s="86"/>
      <c r="E204" s="83"/>
      <c r="F204" s="45"/>
      <c r="G204" s="43"/>
      <c r="H204" s="36"/>
      <c r="I204" s="36"/>
    </row>
    <row r="205" spans="1:9" ht="26" x14ac:dyDescent="0.2">
      <c r="A205" s="17" t="s">
        <v>205</v>
      </c>
      <c r="B205" s="13" t="s">
        <v>405</v>
      </c>
      <c r="C205" s="9"/>
      <c r="D205" s="86"/>
      <c r="E205" s="83"/>
      <c r="F205" s="45"/>
      <c r="G205" s="43"/>
      <c r="H205" s="36"/>
      <c r="I205" s="36"/>
    </row>
    <row r="206" spans="1:9" ht="26" x14ac:dyDescent="0.2">
      <c r="A206" s="17" t="s">
        <v>206</v>
      </c>
      <c r="B206" s="13" t="s">
        <v>406</v>
      </c>
      <c r="C206" s="9"/>
      <c r="D206" s="86"/>
      <c r="E206" s="83"/>
      <c r="F206" s="45"/>
      <c r="G206" s="43"/>
      <c r="H206" s="36"/>
      <c r="I206" s="36"/>
    </row>
    <row r="207" spans="1:9" ht="26" x14ac:dyDescent="0.2">
      <c r="A207" s="17" t="s">
        <v>207</v>
      </c>
      <c r="B207" s="13" t="s">
        <v>407</v>
      </c>
      <c r="C207" s="9"/>
      <c r="D207" s="86"/>
      <c r="E207" s="83"/>
      <c r="F207" s="45"/>
      <c r="G207" s="43"/>
      <c r="H207" s="36"/>
      <c r="I207" s="36"/>
    </row>
    <row r="208" spans="1:9" ht="26" x14ac:dyDescent="0.2">
      <c r="A208" s="17" t="s">
        <v>208</v>
      </c>
      <c r="B208" s="13" t="s">
        <v>408</v>
      </c>
      <c r="C208" s="9"/>
      <c r="D208" s="86"/>
      <c r="E208" s="83"/>
      <c r="F208" s="45"/>
      <c r="G208" s="43"/>
      <c r="H208" s="36"/>
      <c r="I208" s="36"/>
    </row>
    <row r="209" spans="1:9" ht="26" x14ac:dyDescent="0.2">
      <c r="A209" s="17" t="s">
        <v>209</v>
      </c>
      <c r="B209" s="13" t="s">
        <v>409</v>
      </c>
      <c r="C209" s="9"/>
      <c r="D209" s="86"/>
      <c r="E209" s="83"/>
      <c r="F209" s="45"/>
      <c r="G209" s="43"/>
      <c r="H209" s="36"/>
      <c r="I209" s="36"/>
    </row>
    <row r="210" spans="1:9" ht="26" x14ac:dyDescent="0.2">
      <c r="A210" s="17" t="s">
        <v>210</v>
      </c>
      <c r="B210" s="10" t="s">
        <v>410</v>
      </c>
      <c r="C210" s="9"/>
      <c r="D210" s="86"/>
      <c r="E210" s="83"/>
      <c r="F210" s="45"/>
      <c r="G210" s="43"/>
      <c r="H210" s="36"/>
      <c r="I210" s="36"/>
    </row>
    <row r="211" spans="1:9" ht="26" x14ac:dyDescent="0.2">
      <c r="A211" s="17" t="s">
        <v>211</v>
      </c>
      <c r="B211" s="10" t="s">
        <v>411</v>
      </c>
      <c r="C211" s="9"/>
      <c r="D211" s="87"/>
      <c r="E211" s="84"/>
      <c r="F211" s="45"/>
      <c r="G211" s="43"/>
      <c r="H211" s="36"/>
      <c r="I211" s="36"/>
    </row>
    <row r="212" spans="1:9" ht="91" x14ac:dyDescent="0.2">
      <c r="A212" s="17" t="s">
        <v>212</v>
      </c>
      <c r="B212" s="13" t="s">
        <v>568</v>
      </c>
      <c r="C212" s="9"/>
      <c r="D212" s="11" t="s">
        <v>535</v>
      </c>
      <c r="E212" s="12"/>
      <c r="F212" s="41"/>
      <c r="G212" s="30"/>
      <c r="H212" s="42"/>
      <c r="I212" s="42"/>
    </row>
    <row r="213" spans="1:9" ht="104" x14ac:dyDescent="0.2">
      <c r="A213" s="17" t="s">
        <v>213</v>
      </c>
      <c r="B213" s="13" t="s">
        <v>569</v>
      </c>
      <c r="C213" s="9"/>
      <c r="D213" s="11" t="s">
        <v>725</v>
      </c>
      <c r="E213" s="12"/>
      <c r="F213" s="41"/>
      <c r="G213" s="30"/>
      <c r="H213" s="42"/>
      <c r="I213" s="42"/>
    </row>
    <row r="214" spans="1:9" ht="117" x14ac:dyDescent="0.2">
      <c r="A214" s="17" t="s">
        <v>214</v>
      </c>
      <c r="B214" s="10" t="s">
        <v>570</v>
      </c>
      <c r="C214" s="9"/>
      <c r="D214" s="11" t="s">
        <v>726</v>
      </c>
      <c r="E214" s="12"/>
      <c r="F214" s="41"/>
      <c r="G214" s="30"/>
      <c r="H214" s="42"/>
      <c r="I214" s="42"/>
    </row>
    <row r="215" spans="1:9" ht="78" x14ac:dyDescent="0.2">
      <c r="A215" s="17" t="s">
        <v>215</v>
      </c>
      <c r="B215" s="10" t="s">
        <v>412</v>
      </c>
      <c r="C215" s="9"/>
      <c r="D215" s="11" t="s">
        <v>727</v>
      </c>
      <c r="E215" s="12"/>
      <c r="F215" s="41"/>
      <c r="G215" s="30"/>
      <c r="H215" s="42"/>
      <c r="I215" s="42"/>
    </row>
    <row r="216" spans="1:9" ht="26" x14ac:dyDescent="0.2">
      <c r="A216" s="17" t="s">
        <v>216</v>
      </c>
      <c r="B216" s="10" t="s">
        <v>413</v>
      </c>
      <c r="C216" s="9"/>
      <c r="D216" s="11" t="s">
        <v>423</v>
      </c>
      <c r="E216" s="12"/>
      <c r="F216" s="41"/>
      <c r="G216" s="30"/>
      <c r="H216" s="42"/>
      <c r="I216" s="42"/>
    </row>
    <row r="217" spans="1:9" ht="26" x14ac:dyDescent="0.2">
      <c r="A217" s="17" t="s">
        <v>217</v>
      </c>
      <c r="B217" s="10" t="s">
        <v>414</v>
      </c>
      <c r="C217" s="9"/>
      <c r="D217" s="11" t="s">
        <v>423</v>
      </c>
      <c r="E217" s="12"/>
      <c r="F217" s="41"/>
      <c r="G217" s="30"/>
      <c r="H217" s="42"/>
      <c r="I217" s="42"/>
    </row>
    <row r="218" spans="1:9" ht="26" x14ac:dyDescent="0.2">
      <c r="A218" s="17" t="s">
        <v>218</v>
      </c>
      <c r="B218" s="10" t="s">
        <v>415</v>
      </c>
      <c r="C218" s="9"/>
      <c r="D218" s="11" t="s">
        <v>422</v>
      </c>
      <c r="E218" s="12"/>
      <c r="F218" s="41"/>
      <c r="G218" s="30"/>
      <c r="H218" s="42"/>
      <c r="I218" s="42"/>
    </row>
    <row r="219" spans="1:9" ht="26" x14ac:dyDescent="0.2">
      <c r="A219" s="17" t="s">
        <v>219</v>
      </c>
      <c r="B219" s="13" t="s">
        <v>416</v>
      </c>
      <c r="C219" s="9"/>
      <c r="D219" s="11" t="s">
        <v>422</v>
      </c>
      <c r="E219" s="12"/>
      <c r="F219" s="41"/>
      <c r="G219" s="30"/>
      <c r="H219" s="42"/>
      <c r="I219" s="42"/>
    </row>
    <row r="220" spans="1:9" ht="26" x14ac:dyDescent="0.2">
      <c r="A220" s="17" t="s">
        <v>220</v>
      </c>
      <c r="B220" s="10" t="s">
        <v>417</v>
      </c>
      <c r="C220" s="14"/>
      <c r="D220" s="11" t="s">
        <v>421</v>
      </c>
      <c r="E220" s="12"/>
      <c r="F220" s="41"/>
      <c r="G220" s="30"/>
      <c r="H220" s="42"/>
      <c r="I220" s="42"/>
    </row>
    <row r="221" spans="1:9" ht="26" x14ac:dyDescent="0.2">
      <c r="A221" s="17" t="s">
        <v>221</v>
      </c>
      <c r="B221" s="13" t="s">
        <v>418</v>
      </c>
      <c r="C221" s="9"/>
      <c r="D221" s="11" t="s">
        <v>421</v>
      </c>
      <c r="E221" s="12"/>
      <c r="F221" s="41"/>
      <c r="G221" s="30"/>
      <c r="H221" s="42"/>
      <c r="I221" s="42"/>
    </row>
    <row r="222" spans="1:9" ht="26" x14ac:dyDescent="0.2">
      <c r="A222" s="17" t="s">
        <v>222</v>
      </c>
      <c r="B222" s="13" t="s">
        <v>728</v>
      </c>
      <c r="C222" s="9"/>
      <c r="D222" s="11" t="s">
        <v>421</v>
      </c>
      <c r="E222" s="12"/>
      <c r="F222" s="41"/>
      <c r="G222" s="30"/>
      <c r="H222" s="42"/>
      <c r="I222" s="42"/>
    </row>
    <row r="223" spans="1:9" ht="26" x14ac:dyDescent="0.2">
      <c r="A223" s="17" t="s">
        <v>223</v>
      </c>
      <c r="B223" s="13" t="s">
        <v>729</v>
      </c>
      <c r="C223" s="9"/>
      <c r="D223" s="11" t="s">
        <v>421</v>
      </c>
      <c r="E223" s="12"/>
      <c r="F223" s="41"/>
      <c r="G223" s="30"/>
      <c r="H223" s="42"/>
      <c r="I223" s="42"/>
    </row>
    <row r="224" spans="1:9" ht="26" x14ac:dyDescent="0.2">
      <c r="A224" s="17" t="s">
        <v>224</v>
      </c>
      <c r="B224" s="13" t="s">
        <v>730</v>
      </c>
      <c r="C224" s="9"/>
      <c r="D224" s="11" t="s">
        <v>421</v>
      </c>
      <c r="E224" s="12"/>
      <c r="F224" s="41"/>
      <c r="G224" s="30"/>
      <c r="H224" s="42"/>
      <c r="I224" s="42"/>
    </row>
    <row r="225" spans="1:9" ht="26" x14ac:dyDescent="0.2">
      <c r="A225" s="17" t="s">
        <v>225</v>
      </c>
      <c r="B225" s="13" t="s">
        <v>731</v>
      </c>
      <c r="C225" s="9"/>
      <c r="D225" s="11" t="s">
        <v>420</v>
      </c>
      <c r="E225" s="12"/>
      <c r="F225" s="41"/>
      <c r="G225" s="30"/>
      <c r="H225" s="42"/>
      <c r="I225" s="42"/>
    </row>
    <row r="226" spans="1:9" ht="26" x14ac:dyDescent="0.2">
      <c r="A226" s="17" t="s">
        <v>226</v>
      </c>
      <c r="B226" s="13" t="s">
        <v>571</v>
      </c>
      <c r="C226" s="9"/>
      <c r="D226" s="11" t="s">
        <v>421</v>
      </c>
      <c r="E226" s="12"/>
      <c r="F226" s="41"/>
      <c r="G226" s="30"/>
      <c r="H226" s="42"/>
      <c r="I226" s="42"/>
    </row>
    <row r="227" spans="1:9" ht="26" x14ac:dyDescent="0.2">
      <c r="A227" s="17" t="s">
        <v>227</v>
      </c>
      <c r="B227" s="13" t="s">
        <v>732</v>
      </c>
      <c r="C227" s="9"/>
      <c r="D227" s="11" t="s">
        <v>421</v>
      </c>
      <c r="E227" s="12"/>
      <c r="F227" s="41"/>
      <c r="G227" s="30"/>
      <c r="H227" s="42"/>
      <c r="I227" s="42"/>
    </row>
    <row r="228" spans="1:9" ht="26" x14ac:dyDescent="0.2">
      <c r="A228" s="17" t="s">
        <v>228</v>
      </c>
      <c r="B228" s="10" t="s">
        <v>733</v>
      </c>
      <c r="C228" s="9"/>
      <c r="D228" s="11" t="s">
        <v>421</v>
      </c>
      <c r="E228" s="12"/>
      <c r="F228" s="41"/>
      <c r="G228" s="30"/>
      <c r="H228" s="42"/>
      <c r="I228" s="42"/>
    </row>
    <row r="229" spans="1:9" ht="78" x14ac:dyDescent="0.2">
      <c r="A229" s="17" t="s">
        <v>572</v>
      </c>
      <c r="B229" s="10" t="s">
        <v>734</v>
      </c>
      <c r="C229" s="9"/>
      <c r="D229" s="11" t="s">
        <v>538</v>
      </c>
      <c r="E229" s="12"/>
      <c r="F229" s="41"/>
      <c r="G229" s="30"/>
      <c r="H229" s="42"/>
      <c r="I229" s="42"/>
    </row>
    <row r="230" spans="1:9" ht="26" x14ac:dyDescent="0.2">
      <c r="A230" s="17" t="s">
        <v>573</v>
      </c>
      <c r="B230" s="13" t="s">
        <v>735</v>
      </c>
      <c r="C230" s="9"/>
      <c r="D230" s="11" t="s">
        <v>420</v>
      </c>
      <c r="E230" s="12"/>
      <c r="F230" s="41"/>
      <c r="G230" s="30"/>
      <c r="H230" s="42"/>
      <c r="I230" s="42"/>
    </row>
  </sheetData>
  <autoFilter ref="A3:G230" xr:uid="{00000000-0009-0000-0000-000002000000}"/>
  <mergeCells count="14">
    <mergeCell ref="E151:E180"/>
    <mergeCell ref="D154:D180"/>
    <mergeCell ref="E182:E211"/>
    <mergeCell ref="D185:D211"/>
    <mergeCell ref="E39:E68"/>
    <mergeCell ref="F42:F44"/>
    <mergeCell ref="G42:G44"/>
    <mergeCell ref="H42:H44"/>
    <mergeCell ref="I42:I44"/>
    <mergeCell ref="E70:E99"/>
    <mergeCell ref="F73:F75"/>
    <mergeCell ref="G73:G75"/>
    <mergeCell ref="H73:H75"/>
    <mergeCell ref="I73:I75"/>
  </mergeCells>
  <phoneticPr fontId="3"/>
  <conditionalFormatting sqref="B5:C40 E4:F39 B153:B230 E181:F182 D154 B151 B119:B135 E212:F230 E69:F69 B42:C99 B137:B149 A5:A230 D42:D68 D74:D99 D5:D38 A4:D4 E102:F149">
    <cfRule type="expression" dxfId="91" priority="89">
      <formula>MOD(ROW(),2)=1</formula>
    </cfRule>
  </conditionalFormatting>
  <conditionalFormatting sqref="B41:C41">
    <cfRule type="expression" dxfId="90" priority="88">
      <formula>MOD(ROW(),2)=1</formula>
    </cfRule>
  </conditionalFormatting>
  <conditionalFormatting sqref="B100:C112">
    <cfRule type="expression" dxfId="89" priority="87">
      <formula>MOD(ROW(),2)=1</formula>
    </cfRule>
  </conditionalFormatting>
  <conditionalFormatting sqref="B113:C118">
    <cfRule type="expression" dxfId="88" priority="86">
      <formula>MOD(ROW(),2)=1</formula>
    </cfRule>
  </conditionalFormatting>
  <conditionalFormatting sqref="E100:F101 D100:D103">
    <cfRule type="expression" dxfId="87" priority="85">
      <formula>MOD(ROW(),2)=1</formula>
    </cfRule>
  </conditionalFormatting>
  <conditionalFormatting sqref="D104:D118">
    <cfRule type="expression" dxfId="86" priority="84">
      <formula>MOD(ROW(),2)=1</formula>
    </cfRule>
  </conditionalFormatting>
  <conditionalFormatting sqref="E70">
    <cfRule type="expression" dxfId="85" priority="82">
      <formula>MOD(ROW(),2)=1</formula>
    </cfRule>
  </conditionalFormatting>
  <conditionalFormatting sqref="D73">
    <cfRule type="expression" dxfId="84" priority="83">
      <formula>MOD(ROW(),2)=1</formula>
    </cfRule>
  </conditionalFormatting>
  <conditionalFormatting sqref="C137:C152 C154:C211 C119:C135">
    <cfRule type="expression" dxfId="83" priority="75">
      <formula>MOD(ROW(),2)=1</formula>
    </cfRule>
  </conditionalFormatting>
  <conditionalFormatting sqref="D120:D135 D137 D140:D149">
    <cfRule type="expression" dxfId="82" priority="81">
      <formula>MOD(ROW(),2)=1</formula>
    </cfRule>
  </conditionalFormatting>
  <conditionalFormatting sqref="D119">
    <cfRule type="expression" dxfId="81" priority="80">
      <formula>MOD(ROW(),2)=1</formula>
    </cfRule>
  </conditionalFormatting>
  <conditionalFormatting sqref="D216:D230">
    <cfRule type="expression" dxfId="80" priority="79">
      <formula>MOD(ROW(),2)=1</formula>
    </cfRule>
  </conditionalFormatting>
  <conditionalFormatting sqref="E151:F151">
    <cfRule type="expression" dxfId="79" priority="78">
      <formula>MOD(ROW(),2)=1</formula>
    </cfRule>
  </conditionalFormatting>
  <conditionalFormatting sqref="D185">
    <cfRule type="expression" dxfId="78" priority="76">
      <formula>MOD(ROW(),2)=1</formula>
    </cfRule>
  </conditionalFormatting>
  <conditionalFormatting sqref="D153">
    <cfRule type="expression" dxfId="77" priority="77">
      <formula>MOD(ROW(),2)=1</formula>
    </cfRule>
  </conditionalFormatting>
  <conditionalFormatting sqref="C153">
    <cfRule type="expression" dxfId="76" priority="74">
      <formula>MOD(ROW(),2)=1</formula>
    </cfRule>
  </conditionalFormatting>
  <conditionalFormatting sqref="C225:C230">
    <cfRule type="expression" dxfId="75" priority="72">
      <formula>MOD(ROW(),2)=1</formula>
    </cfRule>
  </conditionalFormatting>
  <conditionalFormatting sqref="D39:D41">
    <cfRule type="expression" dxfId="74" priority="70">
      <formula>MOD(ROW(),2)=1</formula>
    </cfRule>
  </conditionalFormatting>
  <conditionalFormatting sqref="C212:C224">
    <cfRule type="expression" dxfId="73" priority="73">
      <formula>MOD(ROW(),2)=1</formula>
    </cfRule>
  </conditionalFormatting>
  <conditionalFormatting sqref="D39:D41">
    <cfRule type="expression" dxfId="72" priority="69">
      <formula>MOD(ROW(),2)=1</formula>
    </cfRule>
  </conditionalFormatting>
  <conditionalFormatting sqref="D39">
    <cfRule type="expression" dxfId="71" priority="71">
      <formula>MOD(ROW(),2)=1</formula>
    </cfRule>
  </conditionalFormatting>
  <conditionalFormatting sqref="D212">
    <cfRule type="expression" dxfId="70" priority="67">
      <formula>MOD(ROW(),2)=1</formula>
    </cfRule>
  </conditionalFormatting>
  <conditionalFormatting sqref="D215">
    <cfRule type="expression" dxfId="69" priority="64">
      <formula>MOD(ROW(),2)=1</formula>
    </cfRule>
  </conditionalFormatting>
  <conditionalFormatting sqref="D150">
    <cfRule type="expression" dxfId="68" priority="61">
      <formula>MOD(ROW(),2)=1</formula>
    </cfRule>
  </conditionalFormatting>
  <conditionalFormatting sqref="B136:C136">
    <cfRule type="expression" dxfId="67" priority="63">
      <formula>MOD(ROW(),2)=1</formula>
    </cfRule>
  </conditionalFormatting>
  <conditionalFormatting sqref="D136">
    <cfRule type="expression" dxfId="66" priority="62">
      <formula>MOD(ROW(),2)=1</formula>
    </cfRule>
  </conditionalFormatting>
  <conditionalFormatting sqref="D151">
    <cfRule type="expression" dxfId="65" priority="68">
      <formula>MOD(ROW(),2)=1</formula>
    </cfRule>
  </conditionalFormatting>
  <conditionalFormatting sqref="D213">
    <cfRule type="expression" dxfId="64" priority="66">
      <formula>MOD(ROW(),2)=1</formula>
    </cfRule>
  </conditionalFormatting>
  <conditionalFormatting sqref="D214">
    <cfRule type="expression" dxfId="63" priority="65">
      <formula>MOD(ROW(),2)=1</formula>
    </cfRule>
  </conditionalFormatting>
  <conditionalFormatting sqref="D152">
    <cfRule type="expression" dxfId="62" priority="59">
      <formula>MOD(ROW(),2)=1</formula>
    </cfRule>
  </conditionalFormatting>
  <conditionalFormatting sqref="D152">
    <cfRule type="expression" dxfId="61" priority="60">
      <formula>MOD(ROW(),2)=1</formula>
    </cfRule>
  </conditionalFormatting>
  <conditionalFormatting sqref="D69">
    <cfRule type="expression" dxfId="60" priority="58">
      <formula>MOD(ROW(),2)=1</formula>
    </cfRule>
  </conditionalFormatting>
  <conditionalFormatting sqref="D70:D72">
    <cfRule type="expression" dxfId="59" priority="56">
      <formula>MOD(ROW(),2)=1</formula>
    </cfRule>
  </conditionalFormatting>
  <conditionalFormatting sqref="D70:D72">
    <cfRule type="expression" dxfId="58" priority="55">
      <formula>MOD(ROW(),2)=1</formula>
    </cfRule>
  </conditionalFormatting>
  <conditionalFormatting sqref="D70">
    <cfRule type="expression" dxfId="57" priority="57">
      <formula>MOD(ROW(),2)=1</formula>
    </cfRule>
  </conditionalFormatting>
  <conditionalFormatting sqref="D138">
    <cfRule type="expression" dxfId="56" priority="54">
      <formula>MOD(ROW(),2)=1</formula>
    </cfRule>
  </conditionalFormatting>
  <conditionalFormatting sqref="D139">
    <cfRule type="expression" dxfId="55" priority="53">
      <formula>MOD(ROW(),2)=1</formula>
    </cfRule>
  </conditionalFormatting>
  <conditionalFormatting sqref="D184">
    <cfRule type="expression" dxfId="54" priority="52">
      <formula>MOD(ROW(),2)=1</formula>
    </cfRule>
  </conditionalFormatting>
  <conditionalFormatting sqref="D182">
    <cfRule type="expression" dxfId="53" priority="51">
      <formula>MOD(ROW(),2)=1</formula>
    </cfRule>
  </conditionalFormatting>
  <conditionalFormatting sqref="D181">
    <cfRule type="expression" dxfId="52" priority="50">
      <formula>MOD(ROW(),2)=1</formula>
    </cfRule>
  </conditionalFormatting>
  <conditionalFormatting sqref="D183">
    <cfRule type="expression" dxfId="51" priority="48">
      <formula>MOD(ROW(),2)=1</formula>
    </cfRule>
  </conditionalFormatting>
  <conditionalFormatting sqref="D183">
    <cfRule type="expression" dxfId="50" priority="49">
      <formula>MOD(ROW(),2)=1</formula>
    </cfRule>
  </conditionalFormatting>
  <conditionalFormatting sqref="G4:G39 G181:G182 G212:G230 G69 G102:G149">
    <cfRule type="expression" dxfId="49" priority="47">
      <formula>MOD(ROW(),2)=1</formula>
    </cfRule>
  </conditionalFormatting>
  <conditionalFormatting sqref="G101">
    <cfRule type="expression" dxfId="48" priority="46">
      <formula>MOD(ROW(),2)=1</formula>
    </cfRule>
  </conditionalFormatting>
  <conditionalFormatting sqref="G151">
    <cfRule type="expression" dxfId="47" priority="45">
      <formula>MOD(ROW(),2)=1</formula>
    </cfRule>
  </conditionalFormatting>
  <conditionalFormatting sqref="H105:H109 H181:H182 H212:H230 H69 H4:H39 H111:H149">
    <cfRule type="expression" dxfId="46" priority="44">
      <formula>MOD(ROW(),2)=1</formula>
    </cfRule>
  </conditionalFormatting>
  <conditionalFormatting sqref="H101:H103">
    <cfRule type="expression" dxfId="45" priority="43">
      <formula>MOD(ROW(),2)=1</formula>
    </cfRule>
  </conditionalFormatting>
  <conditionalFormatting sqref="H151">
    <cfRule type="expression" dxfId="44" priority="42">
      <formula>MOD(ROW(),2)=1</formula>
    </cfRule>
  </conditionalFormatting>
  <conditionalFormatting sqref="H40">
    <cfRule type="expression" dxfId="43" priority="41">
      <formula>MOD(ROW(),2)=1</formula>
    </cfRule>
  </conditionalFormatting>
  <conditionalFormatting sqref="H41">
    <cfRule type="expression" dxfId="42" priority="40">
      <formula>MOD(ROW(),2)=1</formula>
    </cfRule>
  </conditionalFormatting>
  <conditionalFormatting sqref="G66">
    <cfRule type="expression" dxfId="41" priority="22">
      <formula>MOD(ROW(),2)=1</formula>
    </cfRule>
  </conditionalFormatting>
  <conditionalFormatting sqref="F42">
    <cfRule type="expression" dxfId="40" priority="39">
      <formula>MOD(ROW(),2)=1</formula>
    </cfRule>
  </conditionalFormatting>
  <conditionalFormatting sqref="G42">
    <cfRule type="expression" dxfId="39" priority="38">
      <formula>MOD(ROW(),2)=1</formula>
    </cfRule>
  </conditionalFormatting>
  <conditionalFormatting sqref="F45">
    <cfRule type="expression" dxfId="38" priority="37">
      <formula>MOD(ROW(),2)=1</formula>
    </cfRule>
  </conditionalFormatting>
  <conditionalFormatting sqref="G45">
    <cfRule type="expression" dxfId="37" priority="36">
      <formula>MOD(ROW(),2)=1</formula>
    </cfRule>
  </conditionalFormatting>
  <conditionalFormatting sqref="F48">
    <cfRule type="expression" dxfId="36" priority="35">
      <formula>MOD(ROW(),2)=1</formula>
    </cfRule>
  </conditionalFormatting>
  <conditionalFormatting sqref="G48">
    <cfRule type="expression" dxfId="35" priority="34">
      <formula>MOD(ROW(),2)=1</formula>
    </cfRule>
  </conditionalFormatting>
  <conditionalFormatting sqref="F51">
    <cfRule type="expression" dxfId="34" priority="33">
      <formula>MOD(ROW(),2)=1</formula>
    </cfRule>
  </conditionalFormatting>
  <conditionalFormatting sqref="G51">
    <cfRule type="expression" dxfId="33" priority="32">
      <formula>MOD(ROW(),2)=1</formula>
    </cfRule>
  </conditionalFormatting>
  <conditionalFormatting sqref="F54">
    <cfRule type="expression" dxfId="32" priority="31">
      <formula>MOD(ROW(),2)=1</formula>
    </cfRule>
  </conditionalFormatting>
  <conditionalFormatting sqref="G54">
    <cfRule type="expression" dxfId="31" priority="30">
      <formula>MOD(ROW(),2)=1</formula>
    </cfRule>
  </conditionalFormatting>
  <conditionalFormatting sqref="F57">
    <cfRule type="expression" dxfId="30" priority="29">
      <formula>MOD(ROW(),2)=1</formula>
    </cfRule>
  </conditionalFormatting>
  <conditionalFormatting sqref="G57">
    <cfRule type="expression" dxfId="29" priority="28">
      <formula>MOD(ROW(),2)=1</formula>
    </cfRule>
  </conditionalFormatting>
  <conditionalFormatting sqref="F60">
    <cfRule type="expression" dxfId="28" priority="27">
      <formula>MOD(ROW(),2)=1</formula>
    </cfRule>
  </conditionalFormatting>
  <conditionalFormatting sqref="G60">
    <cfRule type="expression" dxfId="27" priority="26">
      <formula>MOD(ROW(),2)=1</formula>
    </cfRule>
  </conditionalFormatting>
  <conditionalFormatting sqref="F63">
    <cfRule type="expression" dxfId="26" priority="25">
      <formula>MOD(ROW(),2)=1</formula>
    </cfRule>
  </conditionalFormatting>
  <conditionalFormatting sqref="G63">
    <cfRule type="expression" dxfId="25" priority="24">
      <formula>MOD(ROW(),2)=1</formula>
    </cfRule>
  </conditionalFormatting>
  <conditionalFormatting sqref="F66">
    <cfRule type="expression" dxfId="24" priority="23">
      <formula>MOD(ROW(),2)=1</formula>
    </cfRule>
  </conditionalFormatting>
  <conditionalFormatting sqref="I105:I149 I181:I182 I212:I230 I4:I39 I69">
    <cfRule type="expression" dxfId="23" priority="21">
      <formula>MOD(ROW(),2)=1</formula>
    </cfRule>
  </conditionalFormatting>
  <conditionalFormatting sqref="I151">
    <cfRule type="expression" dxfId="22" priority="20">
      <formula>MOD(ROW(),2)=1</formula>
    </cfRule>
  </conditionalFormatting>
  <conditionalFormatting sqref="I40">
    <cfRule type="expression" dxfId="21" priority="19">
      <formula>MOD(ROW(),2)=1</formula>
    </cfRule>
  </conditionalFormatting>
  <conditionalFormatting sqref="I41">
    <cfRule type="expression" dxfId="20" priority="18">
      <formula>MOD(ROW(),2)=1</formula>
    </cfRule>
  </conditionalFormatting>
  <conditionalFormatting sqref="F70">
    <cfRule type="expression" dxfId="19" priority="17">
      <formula>MOD(ROW(),2)=1</formula>
    </cfRule>
  </conditionalFormatting>
  <conditionalFormatting sqref="G70">
    <cfRule type="expression" dxfId="18" priority="16">
      <formula>MOD(ROW(),2)=1</formula>
    </cfRule>
  </conditionalFormatting>
  <conditionalFormatting sqref="H70">
    <cfRule type="expression" dxfId="17" priority="15">
      <formula>MOD(ROW(),2)=1</formula>
    </cfRule>
  </conditionalFormatting>
  <conditionalFormatting sqref="H71">
    <cfRule type="expression" dxfId="16" priority="14">
      <formula>MOD(ROW(),2)=1</formula>
    </cfRule>
  </conditionalFormatting>
  <conditionalFormatting sqref="H72">
    <cfRule type="expression" dxfId="15" priority="13">
      <formula>MOD(ROW(),2)=1</formula>
    </cfRule>
  </conditionalFormatting>
  <conditionalFormatting sqref="I70">
    <cfRule type="expression" dxfId="14" priority="12">
      <formula>MOD(ROW(),2)=1</formula>
    </cfRule>
  </conditionalFormatting>
  <conditionalFormatting sqref="I71">
    <cfRule type="expression" dxfId="13" priority="11">
      <formula>MOD(ROW(),2)=1</formula>
    </cfRule>
  </conditionalFormatting>
  <conditionalFormatting sqref="I72">
    <cfRule type="expression" dxfId="12" priority="10">
      <formula>MOD(ROW(),2)=1</formula>
    </cfRule>
  </conditionalFormatting>
  <conditionalFormatting sqref="F73">
    <cfRule type="expression" dxfId="11" priority="9">
      <formula>MOD(ROW(),2)=1</formula>
    </cfRule>
  </conditionalFormatting>
  <conditionalFormatting sqref="G73">
    <cfRule type="expression" dxfId="10" priority="8">
      <formula>MOD(ROW(),2)=1</formula>
    </cfRule>
  </conditionalFormatting>
  <conditionalFormatting sqref="G100">
    <cfRule type="expression" dxfId="9" priority="7">
      <formula>MOD(ROW(),2)=1</formula>
    </cfRule>
  </conditionalFormatting>
  <conditionalFormatting sqref="H100">
    <cfRule type="expression" dxfId="8" priority="6">
      <formula>MOD(ROW(),2)=1</formula>
    </cfRule>
  </conditionalFormatting>
  <conditionalFormatting sqref="I100">
    <cfRule type="expression" dxfId="7" priority="5">
      <formula>MOD(ROW(),2)=1</formula>
    </cfRule>
  </conditionalFormatting>
  <conditionalFormatting sqref="I101:I103">
    <cfRule type="expression" dxfId="6" priority="4">
      <formula>MOD(ROW(),2)=1</formula>
    </cfRule>
  </conditionalFormatting>
  <conditionalFormatting sqref="H104">
    <cfRule type="expression" dxfId="5" priority="3">
      <formula>MOD(ROW(),2)=1</formula>
    </cfRule>
  </conditionalFormatting>
  <conditionalFormatting sqref="I104">
    <cfRule type="expression" dxfId="4" priority="2">
      <formula>MOD(ROW(),2)=1</formula>
    </cfRule>
  </conditionalFormatting>
  <conditionalFormatting sqref="H110">
    <cfRule type="expression" dxfId="3" priority="1">
      <formula>MOD(ROW(),2)=1</formula>
    </cfRule>
  </conditionalFormatting>
  <pageMargins left="0.70866141732283472" right="0.51181102362204722" top="0.74803149606299213" bottom="0.74803149606299213" header="0.31496062992125984" footer="0.31496062992125984"/>
  <pageSetup paperSize="9" scale="67" fitToHeight="3" orientation="portrait" r:id="rId1"/>
  <headerFooter>
    <oddHeader>&amp;C別添資料2：新システムのデータ項目一覧</oddHeader>
    <oddFooter>&amp;C&amp;P/&amp;N</oddFooter>
  </headerFooter>
  <rowBreaks count="1" manualBreakCount="1">
    <brk id="4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G73"/>
  <sheetViews>
    <sheetView zoomScale="85" zoomScaleNormal="85" zoomScaleSheetLayoutView="85" workbookViewId="0">
      <pane ySplit="4" topLeftCell="A5" activePane="bottomLeft" state="frozen"/>
      <selection activeCell="G11" sqref="G11:G40"/>
      <selection pane="bottomLeft" activeCell="G11" sqref="G11:G40"/>
    </sheetView>
  </sheetViews>
  <sheetFormatPr defaultRowHeight="13" x14ac:dyDescent="0.2"/>
  <cols>
    <col min="1" max="1" width="10.7265625" customWidth="1"/>
    <col min="2" max="2" width="25.453125" customWidth="1"/>
    <col min="3" max="3" width="8.1796875" customWidth="1"/>
    <col min="4" max="4" width="35.54296875" customWidth="1"/>
    <col min="5" max="5" width="13.453125" customWidth="1"/>
    <col min="6" max="6" width="27" style="1" customWidth="1"/>
  </cols>
  <sheetData>
    <row r="1" spans="1:7" x14ac:dyDescent="0.2">
      <c r="A1" s="2" t="s">
        <v>617</v>
      </c>
      <c r="B1" s="3"/>
      <c r="C1" s="3"/>
      <c r="D1" s="3"/>
      <c r="E1" s="3"/>
    </row>
    <row r="2" spans="1:7" x14ac:dyDescent="0.2">
      <c r="A2" s="4"/>
      <c r="B2" s="3"/>
      <c r="C2" s="3"/>
      <c r="D2" s="3"/>
      <c r="E2" s="3"/>
      <c r="F2" s="1" t="s">
        <v>636</v>
      </c>
    </row>
    <row r="3" spans="1:7" x14ac:dyDescent="0.2">
      <c r="A3" s="4" t="s">
        <v>531</v>
      </c>
      <c r="B3" s="3"/>
      <c r="C3" s="5"/>
      <c r="D3" s="6"/>
      <c r="E3" s="3"/>
    </row>
    <row r="4" spans="1:7" ht="45" customHeight="1" x14ac:dyDescent="0.2">
      <c r="A4" s="7" t="s">
        <v>437</v>
      </c>
      <c r="B4" s="8" t="s">
        <v>0</v>
      </c>
      <c r="C4" s="7" t="s">
        <v>530</v>
      </c>
      <c r="D4" s="7" t="s">
        <v>2</v>
      </c>
      <c r="E4" s="9" t="s">
        <v>1</v>
      </c>
      <c r="F4" s="55" t="s">
        <v>635</v>
      </c>
    </row>
    <row r="5" spans="1:7" ht="30.75" customHeight="1" x14ac:dyDescent="0.2">
      <c r="A5" s="17" t="s">
        <v>426</v>
      </c>
      <c r="B5" s="10" t="s">
        <v>476</v>
      </c>
      <c r="C5" s="9" t="s">
        <v>4</v>
      </c>
      <c r="D5" s="56" t="s">
        <v>523</v>
      </c>
      <c r="E5" s="12"/>
      <c r="F5" s="57" t="s">
        <v>639</v>
      </c>
      <c r="G5" s="60" t="s">
        <v>649</v>
      </c>
    </row>
    <row r="6" spans="1:7" ht="30.75" customHeight="1" x14ac:dyDescent="0.2">
      <c r="A6" s="17" t="s">
        <v>427</v>
      </c>
      <c r="B6" s="13" t="s">
        <v>526</v>
      </c>
      <c r="C6" s="9" t="s">
        <v>4</v>
      </c>
      <c r="D6" s="11" t="s">
        <v>528</v>
      </c>
      <c r="E6" s="12"/>
      <c r="F6" s="53" t="s">
        <v>637</v>
      </c>
    </row>
    <row r="7" spans="1:7" ht="30.75" customHeight="1" x14ac:dyDescent="0.2">
      <c r="A7" s="17" t="s">
        <v>428</v>
      </c>
      <c r="B7" s="13" t="s">
        <v>527</v>
      </c>
      <c r="C7" s="9"/>
      <c r="D7" s="11" t="s">
        <v>528</v>
      </c>
      <c r="E7" s="12"/>
      <c r="F7" s="53" t="s">
        <v>638</v>
      </c>
    </row>
    <row r="8" spans="1:7" ht="51.75" customHeight="1" x14ac:dyDescent="0.2">
      <c r="A8" s="17" t="s">
        <v>429</v>
      </c>
      <c r="B8" s="10" t="s">
        <v>477</v>
      </c>
      <c r="C8" s="9"/>
      <c r="D8" s="11" t="s">
        <v>524</v>
      </c>
      <c r="E8" s="12"/>
      <c r="F8" s="58" t="s">
        <v>643</v>
      </c>
      <c r="G8" s="59" t="s">
        <v>645</v>
      </c>
    </row>
    <row r="9" spans="1:7" ht="39" x14ac:dyDescent="0.2">
      <c r="A9" s="17" t="s">
        <v>430</v>
      </c>
      <c r="B9" s="13" t="s">
        <v>478</v>
      </c>
      <c r="C9" s="9"/>
      <c r="D9" s="11" t="s">
        <v>523</v>
      </c>
      <c r="E9" s="12"/>
      <c r="F9" s="53" t="s">
        <v>644</v>
      </c>
      <c r="G9" s="60" t="s">
        <v>646</v>
      </c>
    </row>
    <row r="10" spans="1:7" ht="30.75" customHeight="1" x14ac:dyDescent="0.2">
      <c r="A10" s="17" t="s">
        <v>431</v>
      </c>
      <c r="B10" s="13" t="s">
        <v>479</v>
      </c>
      <c r="C10" s="9"/>
      <c r="D10" s="11"/>
      <c r="E10" s="12"/>
      <c r="F10" s="53" t="s">
        <v>647</v>
      </c>
      <c r="G10" s="60" t="s">
        <v>648</v>
      </c>
    </row>
    <row r="11" spans="1:7" ht="30.75" customHeight="1" x14ac:dyDescent="0.2">
      <c r="A11" s="17" t="s">
        <v>432</v>
      </c>
      <c r="B11" s="13" t="s">
        <v>480</v>
      </c>
      <c r="C11" s="9"/>
      <c r="D11" s="11"/>
      <c r="E11" s="12"/>
      <c r="F11" s="54" t="s">
        <v>642</v>
      </c>
    </row>
    <row r="12" spans="1:7" ht="30.75" customHeight="1" x14ac:dyDescent="0.2">
      <c r="A12" s="17" t="s">
        <v>433</v>
      </c>
      <c r="B12" s="13" t="s">
        <v>481</v>
      </c>
      <c r="C12" s="9"/>
      <c r="D12" s="11"/>
      <c r="E12" s="12"/>
      <c r="F12" s="54" t="s">
        <v>642</v>
      </c>
    </row>
    <row r="13" spans="1:7" ht="30.75" customHeight="1" x14ac:dyDescent="0.2">
      <c r="A13" s="17" t="s">
        <v>434</v>
      </c>
      <c r="B13" s="13" t="s">
        <v>482</v>
      </c>
      <c r="C13" s="9"/>
      <c r="D13" s="11"/>
      <c r="E13" s="12"/>
      <c r="F13" s="54" t="s">
        <v>642</v>
      </c>
    </row>
    <row r="14" spans="1:7" ht="18.649999999999999" customHeight="1" x14ac:dyDescent="0.2">
      <c r="A14" s="17" t="s">
        <v>435</v>
      </c>
      <c r="B14" s="13" t="s">
        <v>483</v>
      </c>
      <c r="C14" s="9"/>
      <c r="D14" s="85" t="s">
        <v>525</v>
      </c>
      <c r="E14" s="82" t="s">
        <v>596</v>
      </c>
      <c r="F14" s="91" t="s">
        <v>640</v>
      </c>
      <c r="G14" s="60" t="s">
        <v>650</v>
      </c>
    </row>
    <row r="15" spans="1:7" ht="15" customHeight="1" x14ac:dyDescent="0.2">
      <c r="A15" s="17" t="s">
        <v>436</v>
      </c>
      <c r="B15" s="13" t="s">
        <v>484</v>
      </c>
      <c r="C15" s="9"/>
      <c r="D15" s="86"/>
      <c r="E15" s="83"/>
      <c r="F15" s="92"/>
      <c r="G15" s="60" t="s">
        <v>651</v>
      </c>
    </row>
    <row r="16" spans="1:7" ht="15" customHeight="1" x14ac:dyDescent="0.2">
      <c r="A16" s="17" t="s">
        <v>438</v>
      </c>
      <c r="B16" s="10" t="s">
        <v>485</v>
      </c>
      <c r="C16" s="9"/>
      <c r="D16" s="86"/>
      <c r="E16" s="83"/>
      <c r="F16" s="92"/>
    </row>
    <row r="17" spans="1:6" ht="15" customHeight="1" x14ac:dyDescent="0.2">
      <c r="A17" s="17" t="s">
        <v>439</v>
      </c>
      <c r="B17" s="10" t="s">
        <v>486</v>
      </c>
      <c r="C17" s="9"/>
      <c r="D17" s="86"/>
      <c r="E17" s="83"/>
      <c r="F17" s="92"/>
    </row>
    <row r="18" spans="1:6" ht="15" customHeight="1" x14ac:dyDescent="0.2">
      <c r="A18" s="17" t="s">
        <v>440</v>
      </c>
      <c r="B18" s="13" t="s">
        <v>487</v>
      </c>
      <c r="C18" s="9"/>
      <c r="D18" s="86"/>
      <c r="E18" s="83"/>
      <c r="F18" s="92"/>
    </row>
    <row r="19" spans="1:6" s="1" customFormat="1" ht="15" customHeight="1" x14ac:dyDescent="0.2">
      <c r="A19" s="17" t="s">
        <v>441</v>
      </c>
      <c r="B19" s="13" t="s">
        <v>488</v>
      </c>
      <c r="C19" s="9"/>
      <c r="D19" s="86"/>
      <c r="E19" s="83"/>
      <c r="F19" s="92"/>
    </row>
    <row r="20" spans="1:6" ht="15" customHeight="1" x14ac:dyDescent="0.2">
      <c r="A20" s="17" t="s">
        <v>442</v>
      </c>
      <c r="B20" s="10" t="s">
        <v>489</v>
      </c>
      <c r="C20" s="9"/>
      <c r="D20" s="86"/>
      <c r="E20" s="83"/>
      <c r="F20" s="92"/>
    </row>
    <row r="21" spans="1:6" ht="15" customHeight="1" x14ac:dyDescent="0.2">
      <c r="A21" s="17" t="s">
        <v>443</v>
      </c>
      <c r="B21" s="10" t="s">
        <v>490</v>
      </c>
      <c r="C21" s="9"/>
      <c r="D21" s="86"/>
      <c r="E21" s="83"/>
      <c r="F21" s="92"/>
    </row>
    <row r="22" spans="1:6" ht="15" customHeight="1" x14ac:dyDescent="0.2">
      <c r="A22" s="17" t="s">
        <v>444</v>
      </c>
      <c r="B22" s="10" t="s">
        <v>491</v>
      </c>
      <c r="C22" s="9"/>
      <c r="D22" s="86"/>
      <c r="E22" s="83"/>
      <c r="F22" s="92"/>
    </row>
    <row r="23" spans="1:6" ht="15" customHeight="1" x14ac:dyDescent="0.2">
      <c r="A23" s="17" t="s">
        <v>445</v>
      </c>
      <c r="B23" s="10" t="s">
        <v>492</v>
      </c>
      <c r="C23" s="9"/>
      <c r="D23" s="86"/>
      <c r="E23" s="83"/>
      <c r="F23" s="92"/>
    </row>
    <row r="24" spans="1:6" ht="15" customHeight="1" x14ac:dyDescent="0.2">
      <c r="A24" s="17" t="s">
        <v>446</v>
      </c>
      <c r="B24" s="10" t="s">
        <v>493</v>
      </c>
      <c r="C24" s="9"/>
      <c r="D24" s="86"/>
      <c r="E24" s="83"/>
      <c r="F24" s="92"/>
    </row>
    <row r="25" spans="1:6" ht="15" customHeight="1" x14ac:dyDescent="0.2">
      <c r="A25" s="17" t="s">
        <v>447</v>
      </c>
      <c r="B25" s="13" t="s">
        <v>494</v>
      </c>
      <c r="C25" s="9"/>
      <c r="D25" s="86"/>
      <c r="E25" s="83"/>
      <c r="F25" s="92"/>
    </row>
    <row r="26" spans="1:6" ht="15" customHeight="1" x14ac:dyDescent="0.2">
      <c r="A26" s="17" t="s">
        <v>448</v>
      </c>
      <c r="B26" s="10" t="s">
        <v>495</v>
      </c>
      <c r="C26" s="9"/>
      <c r="D26" s="86"/>
      <c r="E26" s="83"/>
      <c r="F26" s="92"/>
    </row>
    <row r="27" spans="1:6" ht="15" customHeight="1" x14ac:dyDescent="0.2">
      <c r="A27" s="17" t="s">
        <v>449</v>
      </c>
      <c r="B27" s="13" t="s">
        <v>496</v>
      </c>
      <c r="C27" s="9"/>
      <c r="D27" s="86"/>
      <c r="E27" s="83"/>
      <c r="F27" s="92"/>
    </row>
    <row r="28" spans="1:6" ht="15" customHeight="1" x14ac:dyDescent="0.2">
      <c r="A28" s="17" t="s">
        <v>450</v>
      </c>
      <c r="B28" s="13" t="s">
        <v>497</v>
      </c>
      <c r="C28" s="9"/>
      <c r="D28" s="86"/>
      <c r="E28" s="83"/>
      <c r="F28" s="92"/>
    </row>
    <row r="29" spans="1:6" ht="15" customHeight="1" x14ac:dyDescent="0.2">
      <c r="A29" s="17" t="s">
        <v>451</v>
      </c>
      <c r="B29" s="13" t="s">
        <v>498</v>
      </c>
      <c r="C29" s="9"/>
      <c r="D29" s="86"/>
      <c r="E29" s="83"/>
      <c r="F29" s="92"/>
    </row>
    <row r="30" spans="1:6" ht="15" customHeight="1" x14ac:dyDescent="0.2">
      <c r="A30" s="17" t="s">
        <v>452</v>
      </c>
      <c r="B30" s="13" t="s">
        <v>499</v>
      </c>
      <c r="C30" s="9"/>
      <c r="D30" s="86"/>
      <c r="E30" s="83"/>
      <c r="F30" s="92"/>
    </row>
    <row r="31" spans="1:6" ht="15" customHeight="1" x14ac:dyDescent="0.2">
      <c r="A31" s="17" t="s">
        <v>453</v>
      </c>
      <c r="B31" s="13" t="s">
        <v>500</v>
      </c>
      <c r="C31" s="9"/>
      <c r="D31" s="86"/>
      <c r="E31" s="83"/>
      <c r="F31" s="92"/>
    </row>
    <row r="32" spans="1:6" ht="15" customHeight="1" x14ac:dyDescent="0.2">
      <c r="A32" s="17" t="s">
        <v>454</v>
      </c>
      <c r="B32" s="13" t="s">
        <v>501</v>
      </c>
      <c r="C32" s="9"/>
      <c r="D32" s="86"/>
      <c r="E32" s="83"/>
      <c r="F32" s="92"/>
    </row>
    <row r="33" spans="1:6" ht="15" customHeight="1" x14ac:dyDescent="0.2">
      <c r="A33" s="17" t="s">
        <v>455</v>
      </c>
      <c r="B33" s="13" t="s">
        <v>502</v>
      </c>
      <c r="C33" s="9"/>
      <c r="D33" s="86"/>
      <c r="E33" s="83"/>
      <c r="F33" s="92"/>
    </row>
    <row r="34" spans="1:6" ht="15" customHeight="1" x14ac:dyDescent="0.2">
      <c r="A34" s="17" t="s">
        <v>456</v>
      </c>
      <c r="B34" s="13" t="s">
        <v>576</v>
      </c>
      <c r="C34" s="9"/>
      <c r="D34" s="86"/>
      <c r="E34" s="83"/>
      <c r="F34" s="92"/>
    </row>
    <row r="35" spans="1:6" ht="15" customHeight="1" x14ac:dyDescent="0.2">
      <c r="A35" s="17" t="s">
        <v>457</v>
      </c>
      <c r="B35" s="13" t="s">
        <v>577</v>
      </c>
      <c r="C35" s="9"/>
      <c r="D35" s="86"/>
      <c r="E35" s="83"/>
      <c r="F35" s="92"/>
    </row>
    <row r="36" spans="1:6" ht="15" customHeight="1" x14ac:dyDescent="0.2">
      <c r="A36" s="17" t="s">
        <v>458</v>
      </c>
      <c r="B36" s="13" t="s">
        <v>578</v>
      </c>
      <c r="C36" s="9"/>
      <c r="D36" s="86"/>
      <c r="E36" s="83"/>
      <c r="F36" s="92"/>
    </row>
    <row r="37" spans="1:6" ht="15" customHeight="1" x14ac:dyDescent="0.2">
      <c r="A37" s="17" t="s">
        <v>459</v>
      </c>
      <c r="B37" s="13" t="s">
        <v>579</v>
      </c>
      <c r="C37" s="9"/>
      <c r="D37" s="86"/>
      <c r="E37" s="83"/>
      <c r="F37" s="92"/>
    </row>
    <row r="38" spans="1:6" ht="15" customHeight="1" x14ac:dyDescent="0.2">
      <c r="A38" s="17" t="s">
        <v>460</v>
      </c>
      <c r="B38" s="13" t="s">
        <v>580</v>
      </c>
      <c r="C38" s="9"/>
      <c r="D38" s="86"/>
      <c r="E38" s="83"/>
      <c r="F38" s="92"/>
    </row>
    <row r="39" spans="1:6" ht="15" customHeight="1" x14ac:dyDescent="0.2">
      <c r="A39" s="17" t="s">
        <v>461</v>
      </c>
      <c r="B39" s="13" t="s">
        <v>581</v>
      </c>
      <c r="C39" s="9"/>
      <c r="D39" s="86"/>
      <c r="E39" s="83"/>
      <c r="F39" s="92"/>
    </row>
    <row r="40" spans="1:6" ht="15" customHeight="1" x14ac:dyDescent="0.2">
      <c r="A40" s="17" t="s">
        <v>462</v>
      </c>
      <c r="B40" s="13" t="s">
        <v>582</v>
      </c>
      <c r="C40" s="9"/>
      <c r="D40" s="86"/>
      <c r="E40" s="83"/>
      <c r="F40" s="92"/>
    </row>
    <row r="41" spans="1:6" ht="15" customHeight="1" x14ac:dyDescent="0.2">
      <c r="A41" s="17" t="s">
        <v>463</v>
      </c>
      <c r="B41" s="13" t="s">
        <v>583</v>
      </c>
      <c r="C41" s="9"/>
      <c r="D41" s="86"/>
      <c r="E41" s="83"/>
      <c r="F41" s="92"/>
    </row>
    <row r="42" spans="1:6" ht="15" customHeight="1" x14ac:dyDescent="0.2">
      <c r="A42" s="17" t="s">
        <v>464</v>
      </c>
      <c r="B42" s="13" t="s">
        <v>584</v>
      </c>
      <c r="C42" s="9"/>
      <c r="D42" s="86"/>
      <c r="E42" s="83"/>
      <c r="F42" s="92"/>
    </row>
    <row r="43" spans="1:6" ht="15" customHeight="1" x14ac:dyDescent="0.2">
      <c r="A43" s="17" t="s">
        <v>465</v>
      </c>
      <c r="B43" s="13" t="s">
        <v>585</v>
      </c>
      <c r="C43" s="9"/>
      <c r="D43" s="87"/>
      <c r="E43" s="84"/>
      <c r="F43" s="93"/>
    </row>
    <row r="44" spans="1:6" ht="17.5" customHeight="1" x14ac:dyDescent="0.2">
      <c r="A44" s="17" t="s">
        <v>466</v>
      </c>
      <c r="B44" s="10" t="s">
        <v>503</v>
      </c>
      <c r="C44" s="9" t="s">
        <v>4</v>
      </c>
      <c r="D44" s="94" t="s">
        <v>529</v>
      </c>
      <c r="E44" s="95" t="s">
        <v>596</v>
      </c>
      <c r="F44" s="91" t="s">
        <v>641</v>
      </c>
    </row>
    <row r="45" spans="1:6" ht="15" customHeight="1" x14ac:dyDescent="0.2">
      <c r="A45" s="17" t="s">
        <v>467</v>
      </c>
      <c r="B45" s="10" t="s">
        <v>504</v>
      </c>
      <c r="C45" s="9"/>
      <c r="D45" s="94"/>
      <c r="E45" s="95"/>
      <c r="F45" s="92"/>
    </row>
    <row r="46" spans="1:6" ht="15" customHeight="1" x14ac:dyDescent="0.2">
      <c r="A46" s="17" t="s">
        <v>468</v>
      </c>
      <c r="B46" s="13" t="s">
        <v>505</v>
      </c>
      <c r="C46" s="9"/>
      <c r="D46" s="94"/>
      <c r="E46" s="95"/>
      <c r="F46" s="92"/>
    </row>
    <row r="47" spans="1:6" s="1" customFormat="1" ht="15" customHeight="1" x14ac:dyDescent="0.2">
      <c r="A47" s="17" t="s">
        <v>469</v>
      </c>
      <c r="B47" s="13" t="s">
        <v>506</v>
      </c>
      <c r="C47" s="9"/>
      <c r="D47" s="94"/>
      <c r="E47" s="95"/>
      <c r="F47" s="92"/>
    </row>
    <row r="48" spans="1:6" ht="15" customHeight="1" x14ac:dyDescent="0.2">
      <c r="A48" s="17" t="s">
        <v>470</v>
      </c>
      <c r="B48" s="10" t="s">
        <v>507</v>
      </c>
      <c r="C48" s="9"/>
      <c r="D48" s="94"/>
      <c r="E48" s="95"/>
      <c r="F48" s="92"/>
    </row>
    <row r="49" spans="1:6" ht="15" customHeight="1" x14ac:dyDescent="0.2">
      <c r="A49" s="17" t="s">
        <v>471</v>
      </c>
      <c r="B49" s="10" t="s">
        <v>508</v>
      </c>
      <c r="C49" s="9"/>
      <c r="D49" s="94"/>
      <c r="E49" s="95"/>
      <c r="F49" s="92"/>
    </row>
    <row r="50" spans="1:6" ht="15" customHeight="1" x14ac:dyDescent="0.2">
      <c r="A50" s="17" t="s">
        <v>472</v>
      </c>
      <c r="B50" s="10" t="s">
        <v>509</v>
      </c>
      <c r="C50" s="9"/>
      <c r="D50" s="94"/>
      <c r="E50" s="95"/>
      <c r="F50" s="92"/>
    </row>
    <row r="51" spans="1:6" ht="15" customHeight="1" x14ac:dyDescent="0.2">
      <c r="A51" s="17" t="s">
        <v>473</v>
      </c>
      <c r="B51" s="10" t="s">
        <v>510</v>
      </c>
      <c r="C51" s="9"/>
      <c r="D51" s="94"/>
      <c r="E51" s="95"/>
      <c r="F51" s="92"/>
    </row>
    <row r="52" spans="1:6" ht="15" customHeight="1" x14ac:dyDescent="0.2">
      <c r="A52" s="17" t="s">
        <v>474</v>
      </c>
      <c r="B52" s="10" t="s">
        <v>511</v>
      </c>
      <c r="C52" s="9"/>
      <c r="D52" s="94"/>
      <c r="E52" s="95"/>
      <c r="F52" s="92"/>
    </row>
    <row r="53" spans="1:6" ht="15" customHeight="1" x14ac:dyDescent="0.2">
      <c r="A53" s="17" t="s">
        <v>475</v>
      </c>
      <c r="B53" s="13" t="s">
        <v>512</v>
      </c>
      <c r="C53" s="9"/>
      <c r="D53" s="94"/>
      <c r="E53" s="95"/>
      <c r="F53" s="92"/>
    </row>
    <row r="54" spans="1:6" ht="15" customHeight="1" x14ac:dyDescent="0.2">
      <c r="A54" s="17" t="s">
        <v>597</v>
      </c>
      <c r="B54" s="10" t="s">
        <v>513</v>
      </c>
      <c r="C54" s="9"/>
      <c r="D54" s="94"/>
      <c r="E54" s="95"/>
      <c r="F54" s="92"/>
    </row>
    <row r="55" spans="1:6" ht="15" customHeight="1" x14ac:dyDescent="0.2">
      <c r="A55" s="17" t="s">
        <v>598</v>
      </c>
      <c r="B55" s="13" t="s">
        <v>514</v>
      </c>
      <c r="C55" s="9"/>
      <c r="D55" s="94"/>
      <c r="E55" s="95"/>
      <c r="F55" s="92"/>
    </row>
    <row r="56" spans="1:6" ht="15" customHeight="1" x14ac:dyDescent="0.2">
      <c r="A56" s="17" t="s">
        <v>599</v>
      </c>
      <c r="B56" s="13" t="s">
        <v>515</v>
      </c>
      <c r="C56" s="9"/>
      <c r="D56" s="94"/>
      <c r="E56" s="95"/>
      <c r="F56" s="92"/>
    </row>
    <row r="57" spans="1:6" ht="15" customHeight="1" x14ac:dyDescent="0.2">
      <c r="A57" s="17" t="s">
        <v>600</v>
      </c>
      <c r="B57" s="13" t="s">
        <v>516</v>
      </c>
      <c r="C57" s="9"/>
      <c r="D57" s="94"/>
      <c r="E57" s="95"/>
      <c r="F57" s="92"/>
    </row>
    <row r="58" spans="1:6" ht="15" customHeight="1" x14ac:dyDescent="0.2">
      <c r="A58" s="17" t="s">
        <v>601</v>
      </c>
      <c r="B58" s="13" t="s">
        <v>517</v>
      </c>
      <c r="C58" s="9"/>
      <c r="D58" s="94"/>
      <c r="E58" s="95"/>
      <c r="F58" s="92"/>
    </row>
    <row r="59" spans="1:6" ht="15" customHeight="1" x14ac:dyDescent="0.2">
      <c r="A59" s="17" t="s">
        <v>602</v>
      </c>
      <c r="B59" s="13" t="s">
        <v>518</v>
      </c>
      <c r="C59" s="9"/>
      <c r="D59" s="94"/>
      <c r="E59" s="95"/>
      <c r="F59" s="92"/>
    </row>
    <row r="60" spans="1:6" ht="15" customHeight="1" x14ac:dyDescent="0.2">
      <c r="A60" s="17" t="s">
        <v>603</v>
      </c>
      <c r="B60" s="13" t="s">
        <v>519</v>
      </c>
      <c r="C60" s="9"/>
      <c r="D60" s="94"/>
      <c r="E60" s="95"/>
      <c r="F60" s="92"/>
    </row>
    <row r="61" spans="1:6" ht="15" customHeight="1" x14ac:dyDescent="0.2">
      <c r="A61" s="17" t="s">
        <v>604</v>
      </c>
      <c r="B61" s="13" t="s">
        <v>520</v>
      </c>
      <c r="C61" s="9"/>
      <c r="D61" s="94"/>
      <c r="E61" s="95"/>
      <c r="F61" s="92"/>
    </row>
    <row r="62" spans="1:6" ht="15" customHeight="1" x14ac:dyDescent="0.2">
      <c r="A62" s="17" t="s">
        <v>605</v>
      </c>
      <c r="B62" s="10" t="s">
        <v>521</v>
      </c>
      <c r="C62" s="9"/>
      <c r="D62" s="94"/>
      <c r="E62" s="95"/>
      <c r="F62" s="92"/>
    </row>
    <row r="63" spans="1:6" ht="15" customHeight="1" x14ac:dyDescent="0.2">
      <c r="A63" s="17" t="s">
        <v>606</v>
      </c>
      <c r="B63" s="10" t="s">
        <v>522</v>
      </c>
      <c r="C63" s="9"/>
      <c r="D63" s="94"/>
      <c r="E63" s="95"/>
      <c r="F63" s="92"/>
    </row>
    <row r="64" spans="1:6" x14ac:dyDescent="0.2">
      <c r="A64" s="17" t="s">
        <v>607</v>
      </c>
      <c r="B64" s="10" t="s">
        <v>586</v>
      </c>
      <c r="C64" s="9"/>
      <c r="D64" s="94"/>
      <c r="E64" s="95"/>
      <c r="F64" s="92"/>
    </row>
    <row r="65" spans="1:6" x14ac:dyDescent="0.2">
      <c r="A65" s="17" t="s">
        <v>608</v>
      </c>
      <c r="B65" s="10" t="s">
        <v>587</v>
      </c>
      <c r="C65" s="9"/>
      <c r="D65" s="94"/>
      <c r="E65" s="95"/>
      <c r="F65" s="92"/>
    </row>
    <row r="66" spans="1:6" x14ac:dyDescent="0.2">
      <c r="A66" s="17" t="s">
        <v>609</v>
      </c>
      <c r="B66" s="10" t="s">
        <v>588</v>
      </c>
      <c r="C66" s="9"/>
      <c r="D66" s="94"/>
      <c r="E66" s="95"/>
      <c r="F66" s="92"/>
    </row>
    <row r="67" spans="1:6" x14ac:dyDescent="0.2">
      <c r="A67" s="17" t="s">
        <v>610</v>
      </c>
      <c r="B67" s="10" t="s">
        <v>589</v>
      </c>
      <c r="C67" s="9"/>
      <c r="D67" s="94"/>
      <c r="E67" s="95"/>
      <c r="F67" s="92"/>
    </row>
    <row r="68" spans="1:6" x14ac:dyDescent="0.2">
      <c r="A68" s="17" t="s">
        <v>611</v>
      </c>
      <c r="B68" s="10" t="s">
        <v>590</v>
      </c>
      <c r="C68" s="9"/>
      <c r="D68" s="94"/>
      <c r="E68" s="95"/>
      <c r="F68" s="92"/>
    </row>
    <row r="69" spans="1:6" x14ac:dyDescent="0.2">
      <c r="A69" s="17" t="s">
        <v>612</v>
      </c>
      <c r="B69" s="10" t="s">
        <v>591</v>
      </c>
      <c r="C69" s="9"/>
      <c r="D69" s="94"/>
      <c r="E69" s="95"/>
      <c r="F69" s="92"/>
    </row>
    <row r="70" spans="1:6" x14ac:dyDescent="0.2">
      <c r="A70" s="17" t="s">
        <v>613</v>
      </c>
      <c r="B70" s="10" t="s">
        <v>592</v>
      </c>
      <c r="C70" s="9"/>
      <c r="D70" s="94"/>
      <c r="E70" s="95"/>
      <c r="F70" s="92"/>
    </row>
    <row r="71" spans="1:6" x14ac:dyDescent="0.2">
      <c r="A71" s="17" t="s">
        <v>614</v>
      </c>
      <c r="B71" s="10" t="s">
        <v>593</v>
      </c>
      <c r="C71" s="9"/>
      <c r="D71" s="94"/>
      <c r="E71" s="95"/>
      <c r="F71" s="92"/>
    </row>
    <row r="72" spans="1:6" x14ac:dyDescent="0.2">
      <c r="A72" s="17" t="s">
        <v>615</v>
      </c>
      <c r="B72" s="10" t="s">
        <v>594</v>
      </c>
      <c r="C72" s="9"/>
      <c r="D72" s="94"/>
      <c r="E72" s="95"/>
      <c r="F72" s="92"/>
    </row>
    <row r="73" spans="1:6" x14ac:dyDescent="0.2">
      <c r="A73" s="17" t="s">
        <v>616</v>
      </c>
      <c r="B73" s="10" t="s">
        <v>595</v>
      </c>
      <c r="C73" s="9"/>
      <c r="D73" s="94"/>
      <c r="E73" s="95"/>
      <c r="F73" s="93"/>
    </row>
  </sheetData>
  <mergeCells count="6">
    <mergeCell ref="D14:D43"/>
    <mergeCell ref="E14:E43"/>
    <mergeCell ref="F14:F43"/>
    <mergeCell ref="D44:D73"/>
    <mergeCell ref="E44:E73"/>
    <mergeCell ref="F44:F73"/>
  </mergeCells>
  <phoneticPr fontId="3"/>
  <conditionalFormatting sqref="B10:C52 A6:A73">
    <cfRule type="expression" dxfId="2" priority="2">
      <formula>MOD(ROW(),2)=1</formula>
    </cfRule>
  </conditionalFormatting>
  <conditionalFormatting sqref="D10:D14 A5:D5 E5:E14 D44:E44 B6:D9 B53:C73">
    <cfRule type="expression" dxfId="1" priority="3">
      <formula>MOD(ROW(),2)=1</formula>
    </cfRule>
  </conditionalFormatting>
  <conditionalFormatting sqref="F44 F5:F14">
    <cfRule type="expression" dxfId="0" priority="1">
      <formula>MOD(ROW(),2)=1</formula>
    </cfRule>
  </conditionalFormatting>
  <pageMargins left="0.70866141732283472" right="0.51181102362204722" top="0.74803149606299213" bottom="0.74803149606299213" header="0.31496062992125984" footer="0.31496062992125984"/>
  <pageSetup paperSize="9" scale="67" fitToHeight="3" orientation="portrait" r:id="rId1"/>
  <headerFooter>
    <oddHeader>&amp;C別添資料2：新システムのデータ項目一覧</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M J A A B Q S w M E F A A C A A g A G 1 9 / U r m y u p + j A A A A 9 Q A A A B I A H A B D b 2 5 m a W c v U G F j a 2 F n Z S 5 4 b W w g o h g A K K A U A A A A A A A A A A A A A A A A A A A A A A A A A A A A h Y 8 x D o I w G I W v Q r r T l u p A y E 8 Z 3 I w k J C b G t S k V q l A M L Z a 7 O X g k r y B G U T f H 9 7 5 v e O 9 + v U E 2 t k 1 w U b 3 V n U l R h C k K l J F d q U 2 V o s E d w h h l H A o h T 6 J S w S Q b m 4 y 2 T F H t 3 D k h x H u P / Q J 3 f U U Y p R H Z 5 5 u t r F U r 0 E f W / + V Q G + u E k Q p x 2 L 3 G c I b j J Y 7 p N A n I 3 E G u z Z e z i T 3 p T w m r o X F D r / h R h O s C y B y B v C / w B 1 B L A w Q U A A I A C A A b X 3 9 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1 9 / U o b Q E M Y + B g A A f S A A A B M A H A B G b 3 J t d W x h c y 9 T Z W N 0 a W 9 u M S 5 t I K I Y A C i g F A A A A A A A A A A A A A A A A A A A A A A A A A A A A K 2 Z 3 0 9 a S R T H 3 0 3 8 H w j 7 g g l x B a u t 2 / j Q 0 O 7 a T d N 2 a / e p b o x r 2 d Y s P w x g s 0 3 T h M t F u a w / o F p U L I p a r I o r g t D F o t b / Z c e Z 4 T 7 1 X 9 h z u f Q q c C 9 q 5 / K A O H P O Z 8 7 3 n J k 7 w + C 1 D / t G 3 C 5 D v / z X c r O 1 p b X F + 3 z I Y 3 9 q + M 5 o e 2 5 3 j g w P O Q Z / f j h o 7 b B a O j o 7 L f D q N u F P e V x c b j M a e g 0 O u 6 + 1 x Q A v F D h G / B E K f I J G m / d F + 2 3 3 8 J j T 7 v K Z f h x x 2 N t t b p c P / v G a j A 9 + G L D 1 P b r 7 U G o e s F o G f + r r H 7 B 0 d A y S Y h F H B R r e h g Y s T I h r K 1 h I 4 c w S C h Q B i v g J x K 9 + O R L k L s Q H p c H 4 n S 9 H 4 Y E O C w y e R 3 y + Y g T v Q X F + / f Q k A B 2 D p 8 c n i A u S e Q A c I h 7 8 J h G / g Q L r 4 F r O h 8 h 8 H H E Z E i v g Q H w A C x u 0 E B 9 E g V Q F s l w Z Q E B 8 q C I L M J n T 4 w Q R o g O y e r p e K q e n T w 9 2 B y 5 K U / u w 9 4 W x z f z k t t 0 x 4 h z x 2 T 2 9 R r P R b L C 5 H W N O l 7 f X Y u 0 x G + 6 4 h t 1 P R 1 z P e n s 6 r W b D L 2 N u n 7 3 f 9 9 J h 7 z 3 7 2 H 7 f 7 b L / 1 m a W 0 0 0 W Q 2 T 1 C H E x F J h C X B L x i 4 j n E e + H Y E k s C z V 4 P P Q 7 + D z 0 u J 0 A 6 L M P P b V 7 v C a l S G b D k 2 r X L Y e j H 4 I f 8 n h 7 f Z 6 x s w F w K k z e F Z Q B 8 M q k A n 3 s G X J 5 / 3 B 7 n L K E x y 9 H 7 V 5 T 8 4 D M r 1 4 Z o b b l f P r u b d D u A x e D z / 6 X 7 7 X Z 8 M q I Q y U 8 f t D Q b L v V T + O H 4 t Q + j a V x p A j F h x b D o / t Q 8 0 b E 1 D z e / S C P g K P T d D N r I g s b b Z e x K 0 / m G u 1 o e p Y W V u l u W A x F Y C q B g g Y T c f z g I p P R v o Y m k v D j 1 C Y 5 4 X H p g 2 p n N q L R C e M Z T K N 9 / 4 U / W K V 4 7 7 p 8 3 d f a p d z L w t a 2 c b I k G 2 x a L O 1 d K j Y 0 u E a 2 k 2 A J K 6 g B L y + K y n S f R X x Y 1 Y S H 4 m 4 i f k Z e e 2 o m N D Y l L q + T w i H x b + J w C v k 5 x C 1 L S + d w X l p p Q h T W b 6 O T M E H j J S h K Y 7 k i e z T E A w s F / o F Z q x L 0 l h R 3 4 L M c k V r O o O L a / u L O I k 5 o d e K j G O V 2 w J n 8 u 3 9 6 P K c d H H 5 X U u s v h 9 K 4 m M O R a X y S k K w q U w / P c W q G N P i v l I J m w 9 V Z N R 1 U s p r I N R 2 U Z A t y a G c y N G 2 V N G q E p v R r B E U S Y Z h 4 I j c j G 6 p V W g y 9 w b m V 8 n h U f J 9 s H o s w L f d r z x r i 3 5 B i 3 Z u F d 3 h q 0 I 9 T O P J e 7 a n R a E i X M p c w x N E D P L 7 x 5 W i J Z B d A 7 1 U 8 y r M H 4 H Q V D 7 o f R t w i C s x J i 4 l P V j Z D Q Q 0 A s Z c n l s 5 S G P k b c X m 5 E Q s l c u K H x k a n B D y z d / D e Z 8 T F U W B S D E 3 T v R T i 0 i Q 6 j Q P F C k Z A 3 B 6 Y a T P w m y M p 2 v g W C S a l P V J t m E o Y T f r f J k l m n h a y Z X 4 F d h 4 a y + K Z p K p h v I S 4 K c i G N k V O Y d N O O A 2 Q G e E U 9 u f j n J g 8 a b Q N f 4 K j B 9 m K 0 6 V g O T Q n S V P q M r 2 I 3 6 0 g L o u 4 i J j Y V y 3 E V b z x V A m e i d B l Y U b J B n Q r o w u N L B X g A 6 y J c n F P F 6 C i 1 K q r U n Z a n V J 2 o K K 0 U 1 e l 7 L Q 6 p e x A R e k 1 X Z W y 0 + q U s g M V p V 2 6 K m W n 1 S l l B y p K u 3 V V y k 6 r U 8 o O V J R e 1 1 U p O 6 1 O K T t Q U X p D V 6 X s t D q l 7 E B F a Y + u S t l p d U r Z g W c n h w 5 9 j w 7 s u P q z w 5 W J 8 M 3 k 8 / Y 3 H 7 I a v O V U m S w q X / S v g l G y x E w 6 n y B m W F W d V T d 1 r K Q a d a y w q r p O 3 d S x k m r U s c K q 6 q 7 p p o 6 V V K O O F V Z V 1 6 W b O l Z S j T p W W F V d t 2 7 q W E k 1 6 l h h V X X X d V P H S q p R x w q r q r u h m z p W U o 0 6 V l h V X Y 9 u 6 l h J N e p Y Y V 9 3 8 w 7 9 t n N W V O 1 + r k I r p 1 O I E 6 R 7 q 0 Q Y Z / J q F 1 Q k W 6 B v k 3 Q 2 i 9 d 5 x Q r 5 / T S 5 S x J J + A A j y 5 e E q t e H G t 5 i r H j m P b 6 u 4 Y 0 C 6 c o t e h 7 n I M 4 D 6 a 5 e O 8 5 z F 5 X Y n z p / w + p 8 9 v 2 f z y 7 n I N + 0 X t a h 8 c Z 1 d N R 5 F T / l 3 v V b / S D S e 1 d x 1 L q 2 V e e o F Q + A S v X P l / 6 e r Q v O 0 4 K 4 u y S u r e h C v C M T 6 d t 9 k j n U G V p e a E q s p O 7 0 0 w K d C U k R V C m X n N 7 y 0 P I M P z + 9 7 z + 4 Y 2 P J k C a R J U O a 0 A s y 5 N 8 Q / U l 4 3 p U 3 3 0 t z L R G m w b W L 8 v h 1 r M Y 8 K r + u 0 4 9 R s p I g / D h e z e F I g I 5 v / v r o n h T d w s Y 3 + Z U n c / V + r 9 t a W 0 Z c W j 8 n 3 / w f U E s B A i 0 A F A A C A A g A G 1 9 / U r m y u p + j A A A A 9 Q A A A B I A A A A A A A A A A A A A A A A A A A A A A E N v b m Z p Z y 9 Q Y W N r Y W d l L n h t b F B L A Q I t A B Q A A g A I A B t f f 1 I P y u m r p A A A A O k A A A A T A A A A A A A A A A A A A A A A A O 8 A A A B b Q 2 9 u d G V u d F 9 U e X B l c 1 0 u e G 1 s U E s B A i 0 A F A A C A A g A G 1 9 / U o b Q E M Y + B g A A f S A A A B M A A A A A A A A A A A A A A A A A 4 A E A A E Z v c m 1 1 b G F z L 1 N l Y 3 R p b 2 4 x L m 1 Q S w U G A A A A A A M A A w D C A A A A a w g 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p 8 A A A A A A A C s n 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N o Z W 1 p Y 2 F s X 0 p Q X z I w M j E w M z M x M T E x N i g l R T U l Q j k l Q j M l R T U l Q j c l O U Q 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y M S 0 w M y 0 z M V Q w M j o 0 N j o w N C 4 1 N T Q 5 M z E 4 W i I g L z 4 8 R W 5 0 c n k g V H l w Z T 0 i R m l s b E N v b H V t b l R 5 c G V z I i B W Y W x 1 Z T 0 i c 0 J n W U d C Z 1 l H Q m d Z R 0 J n T U R C Z 1 l H Q m d Z R 0 J n W U d C Z 1 l H Q m d Z R 0 J n W U d C Z 1 l H Q m d Z R 0 J n W U d C Z 1 l H Q m d Z R 0 J n W U d C Z 1 l H Q m d Z R 0 J n W U d C Z 1 l H Q m d Z R 0 J n W U d C Z 1 l H Q m d Z R 0 J n W U d C Z 1 l H Q m d Z R 0 J n W U d C Z 1 l H Q m d Z R 0 J n W U d C Z 1 l H Q m d Z R 0 J n W U d C Z 1 l H Q m d Z R 0 J n W U d C Z 1 l H Q m d Z R 0 J n W U d C Z 1 l H Q m d Z R 0 J n W U c i I C 8 + P E V u d H J 5 I F R 5 c G U 9 I k Z p b G x D b 2 x 1 b W 5 O Y W 1 l c y I g V m F s d W U 9 I n N b J n F 1 b 3 Q 7 5 4 m p 6 L O q S U Q m c X V v d D s s J n F 1 b 3 Q 7 5 Y e 6 5 Y W 4 J n F 1 b 3 Q 7 L C Z x d W 9 0 O 0 N B U + e Z u + m M s u e V q u W P t + + 8 i E N B U y B S T u + 8 i S Z x d W 9 0 O y w m c X V v d D v l j J b l r a b n i a n o s 6 r l k I 3 n p 7 A o 5 p e l K S Z x d W 9 0 O y w m c X V v d D v l j J b l r a b n i a n o s 6 r l k I 3 n p 7 A o 6 I u x K S Z x d W 9 0 O y w m c X V v d D v n q p L n t K D n r Y n p h 4 / k v 4 L m l b A m c X V v d D s s J n F 1 b 3 Q 7 6 Y W 4 5 7 S g 5 6 2 J 6 Y e P 5 L + C 5 p W w J n F 1 b 3 Q 7 L C Z x d W 9 0 O 3 B I J n F 1 b 3 Q 7 L C Z x d W 9 0 O + a c g O W k p + a / g + W 6 p i Z x d W 9 0 O y w m c X V v d D v m n I D l s I / m v 4 P l u q Y m c X V v d D s s J n F 1 b 3 Q 7 6 Y W 4 I C h w S O K J p j I p J n F 1 b 3 Q 7 L C Z x d W 9 0 O + W h q e W f u i A o c E j i i a c x M S 4 1 K S Z x d W 9 0 O y w m c X V v d D v n h K H m q Z / l o a n p o Z 4 m c X V v d D s s J n F 1 b 3 Q 7 4 4 K i 4 4 O r 4 4 O H 4 4 O S 4 4 O J 6 a G e J n F 1 b 3 Q 7 L C Z x d W 9 0 O + O D l e O C p + O D j u O D v O O D q + m h n i Z x d W 9 0 O y w m c X V v d D v n l Y z p n a L m t L v m g K f l i a T j g I H j g Z 3 j g a 7 k u 5 b j g a 7 m i J D l i I Y m c X V v d D s s J n F 1 b 3 Q 7 5 4 i G 5 5 m 6 5 4 m p J n F 1 b 3 Q 7 L C Z x d W 9 0 O + W P r + e H g + a A p + O C r O O C u S Z x d W 9 0 O y w m c X V v d D v j g q j j g q L j g r 7 j g 7 z j g 6 s m c X V v d D s s J n F 1 b 3 Q 7 6 Y W 4 5 Y y W 5 o C n 4 4 K s 4 4 K 5 J n F 1 b 3 Q 7 L C Z x d W 9 0 O + m r m O W c p + O C r O O C u S Z x d W 9 0 O y w m c X V v d D v l v J X n g a v m g K f m t r L k v Z M m c X V v d D s s J n F 1 b 3 Q 7 5 Y + v 5 4 e D 5 o C n 5 Z u 6 5 L 2 T J n F 1 b 3 Q 7 L C Z x d W 9 0 O + i H q u W 3 s e W P j e W / n O a A p + W M l u W t p u W T g S Z x d W 9 0 O y w m c X V v d D v o h 6 r n h L b n m b r n g a v m g K f m t r L k v Z M m c X V v d D s s J n F 1 b 3 Q 7 6 I e q 5 4 S 2 5 5 m 6 5 4 G r 5 o C n 5 Z u 6 5 L 2 T J n F 1 b 3 Q 7 L C Z x d W 9 0 O + i H q u W 3 s e e Z u u e G s e a A p + W M l u W t p u W T g S Z x d W 9 0 O y w m c X V v d D v m s L T l j 4 3 l v 5 z l j 6 / n h 4 P m g K f l j J b l r a b l k 4 E m c X V v d D s s J n F 1 b 3 Q 7 6 Y W 4 5 Y y W 5 o C n 5 r a y 5 L 2 T J n F 1 b 3 Q 7 L C Z x d W 9 0 O + m F u O W M l u a A p + W b u u S 9 k y Z x d W 9 0 O y w m c X V v d D v m n I n m q Z / p g Y 7 p h b j l j J b n i a k m c X V v d D s s J n F 1 b 3 Q 7 6 Y e R 5 b G e 6 I W Q 6 a O f 5 o C n 5 Y y W 5 a 2 m 5 Z O B J n F 1 b 3 Q 7 L C Z x d W 9 0 O + m I j e a A p + W M l u e I h u e Z u u e J q S Z x d W 9 0 O y w m c X V v d D v m g K X m g K f m r 5 L m g K f v v I j n t Y z l j 6 P v v I k m c X V v d D s s J n F 1 b 3 Q 7 5 o C l 5 o C n 5 q + S 5 o C n 7 7 y I 5 7 W M 5 5 q u 7 7 y J J n F 1 b 3 Q 7 L C Z x d W 9 0 O + a A p e a A p + a v k u a A p + + 8 i O W Q u O W F p e + 8 m u a w l + S 9 k + + 8 i S Z x d W 9 0 O y w m c X V v d D v m g K X m g K f m r 5 L m g K f v v I j l k L j l h a X v v J r o k r j m s J f v v I k m c X V v d D s s J n F 1 b 3 Q 7 5 o C l 5 o C n 5 q + S 5 o C n 7 7 y I 5 Z C 4 5 Y W l 7 7 y a 5 7 K J 4 4 G Y 4 4 K T 4 4 C B 4 4 O f 4 4 K 5 4 4 O I 7 7 y J J n F 1 b 3 Q 7 L C Z x d W 9 0 O + e a r u i G m u i F k O m j n + a A p + W P i u O B s + e a r u i G m u W I u u a / g O a A p y Z x d W 9 0 O y w m c X V v d D v n n L z j g a v l r 7 7 j g Z n j g o v p h 4 3 n r 6 T j g a r m k I 3 l g r f m g K f l j 4 j j g a / n n L z l i L r m v 4 D m g K c m c X V v d D s s J n F 1 b 3 Q 7 5 Z G 8 5 Z C 4 5 Z m o 5 o S f 5 L 2 c 5 o C n J n F 1 b 3 Q 7 L C Z x d W 9 0 O + e a r u i G m u a E n + S 9 n O a A p y Z x d W 9 0 O y w m c X V v d D v n l J / m r p b n t L D o g 5 7 l p I n n l b D l j p / m g K c m c X V v d D s s J n F 1 b 3 Q 7 5 5 m 6 4 4 G M 4 4 K T 5 o C n J n F 1 b 3 Q 7 L C Z x d W 9 0 O + e U n + a u l u a v k u a A p y Z x d W 9 0 O y w m c X V v d D v n l J / m r p b m r 5 L m g K f j g 7 v m j o j k u b P l v b H p n 7 8 m c X V v d D s s J n F 1 b 3 Q 7 5 4 m 5 5 a 6 a 5 q i Z 5 5 q E 6 I e T 5 Z m o 5 q + S 5 o C n 7 7 y I 5 Y 2 Y 5 Z u e 4 4 G w 4 4 G P 6 Z y y 7 7 y J J n F 1 b 3 Q 7 L C Z x d W 9 0 O + e J u e W u m u a o m e e a h O i H k + W Z q O a v k u a A p + + 8 i O W N m O W b n u O B s O O B j + m c s u + 8 i e W M u u W I h u + 8 i D H v v I k m c X V v d D s s J n F 1 b 3 Q 7 5 4 m 5 5 a 6 a 5 q i Z 5 5 q E 6 I e T 5 Z m o 5 q + S 5 o C n 7 7 y I 5 Y 2 Y 5 Z u e 4 4 G w 4 4 G P 6 Z y y 7 7 y J 6 I e T 5 Z m o 5 6 i u 7 7 y I M e + 8 i S Z x d W 9 0 O y w m c X V v d D v n i b n l r p r m q J n n m o T o h 5 P l m a j m r 5 L m g K f v v I j l j Z j l m 5 7 j g b D j g Y / p n L L v v I n m m r T p n L L n t Y z o t 6 / v v I g x 7 7 y J J n F 1 b 3 Q 7 L C Z x d W 9 0 O + e J u e W u m u a o m e e a h O i H k + W Z q O a v k u a A p + + 8 i O W N m O W b n u O B s O O B j + m c s u + 8 i e W M u u W I h u + 8 i D L v v I k m c X V v d D s s J n F 1 b 3 Q 7 5 4 m 5 5 a 6 a 5 q i Z 5 5 q E 6 I e T 5 Z m o 5 q + S 5 o C n 7 7 y I 5 Y 2 Y 5 Z u e 4 4 G w 4 4 G P 6 Z y y 7 7 y J 6 I e T 5 Z m o 5 6 i u 7 7 y I M u + 8 i S Z x d W 9 0 O y w m c X V v d D v n i b n l r p r m q J n n m o T o h 5 P l m a j m r 5 L m g K f v v I j l j Z j l m 5 7 j g b D j g Y / p n L L v v I n m m r T p n L L n t Y z o t 6 / v v I g y 7 7 y J J n F 1 b 3 Q 7 L C Z x d W 9 0 O + e J u e W u m u a o m e e a h O i H k + W Z q O a v k u a A p + + 8 i O W N m O W b n u O B s O O B j + m c s u + 8 i e W M u u W I h u + 8 i D P v v I k m c X V v d D s s J n F 1 b 3 Q 7 5 4 m 5 5 a 6 a 5 q i Z 5 5 q E 6 I e T 5 Z m o 5 q + S 5 o C n 7 7 y I 5 Y 2 Y 5 Z u e 4 4 G w 4 4 G P 6 Z y y 7 7 y J 6 I e T 5 Z m o 5 6 i u 7 7 y I M + + 8 i S Z x d W 9 0 O y w m c X V v d D v n i b n l r p r m q J n n m o T o h 5 P l m a j m r 5 L m g K f v v I j l j Z j l m 5 7 j g b D j g Y / p n L L v v I n m m r T p n L L n t Y z o t 6 / v v I g z 7 7 y J J n F 1 b 3 Q 7 L C Z x d W 9 0 O + e J u e W u m u a o m e e a h O i H k + W Z q O a v k u a A p + + 8 i O W N m O W b n u O B s O O B j + m c s u + 8 i e W M u u W I h u + 8 i D T v v I k m c X V v d D s s J n F 1 b 3 Q 7 5 4 m 5 5 a 6 a 5 q i Z 5 5 q E 6 I e T 5 Z m o 5 q + S 5 o C n 7 7 y I 5 Y 2 Y 5 Z u e 4 4 G w 4 4 G P 6 Z y y 7 7 y J 6 I e T 5 Z m o 5 6 i u 7 7 y I N O + 8 i S Z x d W 9 0 O y w m c X V v d D v n i b n l r p r m q J n n m o T o h 5 P l m a j m r 5 L m g K f v v I j l j Z j l m 5 7 j g b D j g Y / p n L L v v I n m m r T p n L L n t Y z o t 6 / v v I g 0 7 7 y J J n F 1 b 3 Q 7 L C Z x d W 9 0 O + e J u e W u m u a o m e e a h O i H k + W Z q O a v k u a A p + + 8 i O W N m O W b n u O B s O O B j + m c s u + 8 i e W M u u W I h u + 8 i D X v v I k m c X V v d D s s J n F 1 b 3 Q 7 5 4 m 5 5 a 6 a 5 q i Z 5 5 q E 6 I e T 5 Z m o 5 q + S 5 o C n 7 7 y I 5 Y 2 Y 5 Z u e 4 4 G w 4 4 G P 6 Z y y 7 7 y J 6 I e T 5 Z m o 5 6 i u 7 7 y I N e + 8 i S Z x d W 9 0 O y w m c X V v d D v n i b n l r p r m q J n n m o T o h 5 P l m a j m r 5 L m g K f v v I j l j Z j l m 5 7 j g b D j g Y / p n L L v v I n m m r T p n L L n t Y z o t 6 / v v I g 1 7 7 y J J n F 1 b 3 Q 7 L C Z x d W 9 0 O + e J u e W u m u a o m e e a h O i H k + W Z q O a v k u a A p + + 8 i O W N m O W b n u O B s O O B j + m c s u + 8 i e W M u u W I h u + 8 i D b v v I k m c X V v d D s s J n F 1 b 3 Q 7 5 4 m 5 5 a 6 a 5 q i Z 5 5 q E 6 I e T 5 Z m o 5 q + S 5 o C n 7 7 y I 5 Y 2 Y 5 Z u e 4 4 G w 4 4 G P 6 Z y y 7 7 y J 6 I e T 5 Z m o 5 6 i u 7 7 y I N u + 8 i S Z x d W 9 0 O y w m c X V v d D v n i b n l r p r m q J n n m o T o h 5 P l m a j m r 5 L m g K f v v I j l j Z j l m 5 7 j g b D j g Y / p n L L v v I n m m r T p n L L n t Y z o t 6 / v v I g 2 7 7 y J J n F 1 b 3 Q 7 L C Z x d W 9 0 O + e J u e W u m u a o m e e a h O i H k + W Z q O a v k u a A p + + 8 i O W N m O W b n u O B s O O B j + m c s u + 8 i e W M u u W I h u + 8 i D f v v I k m c X V v d D s s J n F 1 b 3 Q 7 5 4 m 5 5 a 6 a 5 q i Z 5 5 q E 6 I e T 5 Z m o 5 q + S 5 o C n 7 7 y I 5 Y 2 Y 5 Z u e 4 4 G w 4 4 G P 6 Z y y 7 7 y J 6 I e T 5 Z m o 5 6 i u 7 7 y I N + + 8 i S Z x d W 9 0 O y w m c X V v d D v n i b n l r p r m q J n n m o T o h 5 P l m a j m r 5 L m g K f v v I j l j Z j l m 5 7 j g b D j g Y / p n L L v v I n m m r T p n L L n t Y z o t 6 / v v I g 3 7 7 y J J n F 1 b 3 Q 7 L C Z x d W 9 0 O + e J u e W u m u a o m e e a h O i H k + W Z q O a v k u a A p + + 8 i O W N m O W b n u O B s O O B j + m c s u + 8 i e W M u u W I h u + 8 i D j v v I k m c X V v d D s s J n F 1 b 3 Q 7 5 4 m 5 5 a 6 a 5 q i Z 5 5 q E 6 I e T 5 Z m o 5 q + S 5 o C n 7 7 y I 5 Y 2 Y 5 Z u e 4 4 G w 4 4 G P 6 Z y y 7 7 y J 6 I e T 5 Z m o 5 6 i u 7 7 y I O O + 8 i S Z x d W 9 0 O y w m c X V v d D v n i b n l r p r m q J n n m o T o h 5 P l m a j m r 5 L m g K f v v I j l j Z j l m 5 7 j g b D j g Y / p n L L v v I n m m r T p n L L n t Y z o t 6 / v v I g 4 7 7 y J J n F 1 b 3 Q 7 L C Z x d W 9 0 O + e J u e W u m u a o m e e a h O i H k + W Z q O a v k u a A p + + 8 i O W N m O W b n u O B s O O B j + m c s u + 8 i e W M u u W I h u + 8 i D n v v I k m c X V v d D s s J n F 1 b 3 Q 7 5 4 m 5 5 a 6 a 5 q i Z 5 5 q E 6 I e T 5 Z m o 5 q + S 5 o C n 7 7 y I 5 Y 2 Y 5 Z u e 4 4 G w 4 4 G P 6 Z y y 7 7 y J 6 I e T 5 Z m o 5 6 i u 7 7 y I O e + 8 i S Z x d W 9 0 O y w m c X V v d D v n i b n l r p r m q J n n m o T o h 5 P l m a j m r 5 L m g K f v v I j l j Z j l m 5 7 j g b D j g Y / p n L L v v I n m m r T p n L L n t Y z o t 6 / v v I g 5 7 7 y J J n F 1 b 3 Q 7 L C Z x d W 9 0 O + e J u e W u m u a o m e e a h O i H k + W Z q O a v k u a A p + + 8 i O W N m O W b n u O B s O O B j + m c s u + 8 i e W M u u W I h u + 8 i D E w 7 7 y J J n F 1 b 3 Q 7 L C Z x d W 9 0 O + e J u e W u m u a o m e e a h O i H k + W Z q O a v k u a A p + + 8 i O W N m O W b n u O B s O O B j + m c s u + 8 i e i H k + W Z q O e o r u + 8 i D E w 7 7 y J J n F 1 b 3 Q 7 L C Z x d W 9 0 O + e J u e W u m u a o m e e a h O i H k + W Z q O a v k u a A p + + 8 i O W N m O W b n u O B s O O B j + m c s u + 8 i e a a t O m c s u e 1 j O i 3 r + + 8 i D E w 7 7 y J J n F 1 b 3 Q 7 L C Z x d W 9 0 O + e J u e W u m u a o m e e a h O i H k + W Z q O a v k u a A p + + 8 i O W P j e W + q e O B s O O B j + m c s u + 8 i S Z x d W 9 0 O y w m c X V v d D v n i b n l r p r m q J n n m o T o h 5 P l m a j m r 5 L m g K f v v I j l j 4 3 l v q n j g b D j g Y / p n L L v v I n l j L r l i I Y o M S k m c X V v d D s s J n F 1 b 3 Q 7 5 4 m 5 5 a 6 a 5 q i Z 5 5 q E 6 I e T 5 Z m o 5 q + S 5 o C n 7 7 y I 5 Y + N 5 b 6 p 4 4 G w 4 4 G P 6 Z y y 7 7 y J 6 I e T 5 Z m o 5 6 i u K D E p J n F 1 b 3 Q 7 L C Z x d W 9 0 O + e J u e W u m u a o m e e a h O i H k + W Z q O a v k u a A p + + 8 i O W P j e W + q e O B s O O B j + m c s u + 8 i e a a t O m c s u e 1 j O i 3 r y g x K S Z x d W 9 0 O y w m c X V v d D v n i b n l r p r m q J n n m o T o h 5 P l m a j m r 5 L m g K f v v I j l j 4 3 l v q n j g b D j g Y / p n L L v v I n l j L r l i I Y o M i k m c X V v d D s s J n F 1 b 3 Q 7 5 4 m 5 5 a 6 a 5 q i Z 5 5 q E 6 I e T 5 Z m o 5 q + S 5 o C n 7 7 y I 5 Y + N 5 b 6 p 4 4 G w 4 4 G P 6 Z y y 7 7 y J 6 I e T 5 Z m o 5 6 i u K D I p J n F 1 b 3 Q 7 L C Z x d W 9 0 O + e J u e W u m u a o m e e a h O i H k + W Z q O a v k u a A p + + 8 i O W P j e W + q e O B s O O B j + m c s u + 8 i e a a t O m c s u e 1 j O i 3 r y g y K S Z x d W 9 0 O y w m c X V v d D v n i b n l r p r m q J n n m o T o h 5 P l m a j m r 5 L m g K f v v I j l j 4 3 l v q n j g b D j g Y / p n L L v v I n l j L r l i I Y o M y k m c X V v d D s s J n F 1 b 3 Q 7 5 4 m 5 5 a 6 a 5 q i Z 5 5 q E 6 I e T 5 Z m o 5 q + S 5 o C n 7 7 y I 5 Y + N 5 b 6 p 4 4 G w 4 4 G P 6 Z y y 7 7 y J 6 I e T 5 Z m o 5 6 i u K D M p J n F 1 b 3 Q 7 L C Z x d W 9 0 O + e J u e W u m u a o m e e a h O i H k + W Z q O a v k u a A p + + 8 i O W P j e W + q e O B s O O B j + m c s u + 8 i e a a t O m c s u e 1 j O i 3 r y g z K S Z x d W 9 0 O y w m c X V v d D v n i b n l r p r m q J n n m o T o h 5 P l m a j m r 5 L m g K f v v I j l j 4 3 l v q n j g b D j g Y / p n L L v v I n l j L r l i I Y o N C k m c X V v d D s s J n F 1 b 3 Q 7 5 4 m 5 5 a 6 a 5 q i Z 5 5 q E 6 I e T 5 Z m o 5 q + S 5 o C n 7 7 y I 5 Y + N 5 b 6 p 4 4 G w 4 4 G P 6 Z y y 7 7 y J 6 I e T 5 Z m o 5 6 i u K D Q p J n F 1 b 3 Q 7 L C Z x d W 9 0 O + e J u e W u m u a o m e e a h O i H k + W Z q O a v k u a A p + + 8 i O W P j e W + q e O B s O O B j + m c s u + 8 i e a a t O m c s u e 1 j O i 3 r y g 0 K S Z x d W 9 0 O y w m c X V v d D v n i b n l r p r m q J n n m o T o h 5 P l m a j m r 5 L m g K f v v I j l j 4 3 l v q n j g b D j g Y / p n L L v v I n l j L r l i I Y o N S k m c X V v d D s s J n F 1 b 3 Q 7 5 4 m 5 5 a 6 a 5 q i Z 5 5 q E 6 I e T 5 Z m o 5 q + S 5 o C n 7 7 y I 5 Y + N 5 b 6 p 4 4 G w 4 4 G P 6 Z y y 7 7 y J 6 I e T 5 Z m o 5 6 i u K D U p J n F 1 b 3 Q 7 L C Z x d W 9 0 O + e J u e W u m u a o m e e a h O i H k + W Z q O a v k u a A p + + 8 i O W P j e W + q e O B s O O B j + m c s u + 8 i e a a t O m c s u e 1 j O i 3 r y g 1 K S Z x d W 9 0 O y w m c X V v d D v n i b n l r p r m q J n n m o T o h 5 P l m a j m r 5 L m g K f v v I j l j 4 3 l v q n j g b D j g Y / p n L L v v I n l j L r l i I Y o N i k m c X V v d D s s J n F 1 b 3 Q 7 5 4 m 5 5 a 6 a 5 q i Z 5 5 q E 6 I e T 5 Z m o 5 q + S 5 o C n 7 7 y I 5 Y + N 5 b 6 p 4 4 G w 4 4 G P 6 Z y y 7 7 y J 6 I e T 5 Z m o 5 6 i u K D Y p J n F 1 b 3 Q 7 L C Z x d W 9 0 O + e J u e W u m u a o m e e a h O i H k + W Z q O a v k u a A p + + 8 i O W P j e W + q e O B s O O B j + m c s u + 8 i e a a t O m c s u e 1 j O i 3 r y g 2 K S Z x d W 9 0 O y w m c X V v d D v n i b n l r p r m q J n n m o T o h 5 P l m a j m r 5 L m g K f v v I j l j 4 3 l v q n j g b D j g Y / p n L L v v I n l j L r l i I Y o N y k m c X V v d D s s J n F 1 b 3 Q 7 5 4 m 5 5 a 6 a 5 q i Z 5 5 q E 6 I e T 5 Z m o 5 q + S 5 o C n 7 7 y I 5 Y + N 5 b 6 p 4 4 G w 4 4 G P 6 Z y y 7 7 y J 6 I e T 5 Z m o 5 6 i u K D c p J n F 1 b 3 Q 7 L C Z x d W 9 0 O + e J u e W u m u a o m e e a h O i H k + W Z q O a v k u a A p + + 8 i O W P j e W + q e O B s O O B j + m c s u + 8 i e a a t O m c s u e 1 j O i 3 r y g 3 K S Z x d W 9 0 O y w m c X V v d D v n i b n l r p r m q J n n m o T o h 5 P l m a j m r 5 L m g K f v v I j l j 4 3 l v q n j g b D j g Y / p n L L v v I n l j L r l i I Y o O C k m c X V v d D s s J n F 1 b 3 Q 7 5 4 m 5 5 a 6 a 5 q i Z 5 5 q E 6 I e T 5 Z m o 5 q + S 5 o C n 7 7 y I 5 Y + N 5 b 6 p 4 4 G w 4 4 G P 6 Z y y 7 7 y J 6 I e T 5 Z m o 5 6 i u K D g p J n F 1 b 3 Q 7 L C Z x d W 9 0 O + e J u e W u m u a o m e e a h O i H k + W Z q O a v k u a A p + + 8 i O W P j e W + q e O B s O O B j + m c s u + 8 i e a a t O m c s u e 1 j O i 3 r y g 4 K S Z x d W 9 0 O y w m c X V v d D v n i b n l r p r m q J n n m o T o h 5 P l m a j m r 5 L m g K f v v I j l j 4 3 l v q n j g b D j g Y / p n L L v v I n l j L r l i I Y o O S k m c X V v d D s s J n F 1 b 3 Q 7 5 4 m 5 5 a 6 a 5 q i Z 5 5 q E 6 I e T 5 Z m o 5 q + S 5 o C n 7 7 y I 5 Y + N 5 b 6 p 4 4 G w 4 4 G P 6 Z y y 7 7 y J 6 I e T 5 Z m o 5 6 i u K D k p J n F 1 b 3 Q 7 L C Z x d W 9 0 O + e J u e W u m u a o m e e a h O i H k + W Z q O a v k u a A p + + 8 i O W P j e W + q e O B s O O B j + m c s u + 8 i e a a t O m c s u e 1 j O i 3 r y g 5 K S Z x d W 9 0 O y w m c X V v d D v n i b n l r p r m q J n n m o T o h 5 P l m a j m r 5 L m g K f v v I j l j 4 3 l v q n j g b D j g Y / p n L L v v I n l j L r l i I Y o M T A p J n F 1 b 3 Q 7 L C Z x d W 9 0 O + e J u e W u m u a o m e e a h O i H k + W Z q O a v k u a A p + + 8 i O W P j e W + q e O B s O O B j + m c s u + 8 i e i H k + W Z q O e o r i g x M C k m c X V v d D s s J n F 1 b 3 Q 7 5 4 m 5 5 a 6 a 5 q i Z 5 5 q E 6 I e T 5 Z m o 5 q + S 5 o C n 7 7 y I 5 Y + N 5 b 6 p 4 4 G w 4 4 G P 6 Z y y 7 7 y J 5 p q 0 6 Z y y 5 7 W M 6 L e v K D E w K S Z x d W 9 0 O y w m c X V v d D v o q q T j g Y j j g p P m n I n l r r P m g K c m c X V v d D s s J n F 1 b 3 Q 7 5 r C 0 5 5 S f 5 5 K w 5 a K D 5 p y J 5 a 6 z 5 o C n 4 4 C A 5 5 + t 5 p y f 4 4 C A 7 7 y I 5 o C l 5 o C n 7 7 y J J n F 1 b 3 Q 7 L C Z x d W 9 0 O + a w t O e U n + e S s O W i g + a c i e W u s + a A p + O A g O m V t + a c n + O A g O + 8 i O a F o u a A p + + 8 i S Z x d W 9 0 O y w m c X V v d D v j g q r j g r 7 j g 7 P l s a T j g b j j g a 7 m n I n l r r P m g K c m c X V v d D s s J n F 1 b 3 Q 7 5 o C l 5 o C n 5 q + S 5 o C n 5 Y C k 7 7 y I 5 7 W M 5 Y + j 7 7 y J b W c v a 2 c m c X V v d D s s J n F 1 b 3 Q 7 5 o C l 5 o C n 5 q + S 5 o C n 5 Y C k 7 7 y I 5 7 W M 5 5 q u 7 7 y J b W c v a 2 c m c X V v d D s s J n F 1 b 3 Q 7 5 o C l 5 o C n 5 q + S 5 o C n 5 Y C k 7 7 y I 5 Z C 4 5 Y W l 7 7 y a 5 r C X 5 L 2 T 7 7 y J c H B t J n F 1 b 3 Q 7 L C Z x d W 9 0 O + a A p e a A p + a v k u a A p + W A p O + 8 i O W Q u O W F p e + 8 m u i S u O a w l + + 8 i X B w b S Z x d W 9 0 O y w m c X V v d D v m g K X m g K f m r 5 L m g K f l g K T v v I j l k L j l h a X v v J r o k r j m s J f v v I l t Z y 9 M J n F 1 b 3 Q 7 L C Z x d W 9 0 O + a A p e a A p + a v k u a A p + W A p O + 8 i O W Q u O W F p e + 8 m u e y i e O B m O O C k + O A g e O D n + O C u e O D i O + 8 i W 1 n L 0 w m c X V v d D s s J n F 1 b 3 Q 7 5 r C 0 5 5 S f 5 5 K w 5 a K D 5 p y J 5 a 6 z 5 o C n 5 Y C k 4 4 C A 5 5 + t 5 p y f 7 7 y I 5 o C l 5 o C n 7 7 y J T E M 1 M O + 8 i O m t m u m h n u + 8 i W 1 n L 0 w m c X V v d D s s J n F 1 b 3 Q 7 5 r C 0 5 5 S f 5 5 K w 5 a K D 5 p y J 5 a 6 z 5 o C n 5 Y C k 4 4 C A 5 5 + t 5 p y f 7 7 y I 5 o C l 5 o C n 7 7 y J R U M 1 M O + 8 i O e U s u a u u + m h n u + 8 i W 1 n L 0 w m c X V v d D s s J n F 1 b 3 Q 7 5 r C 0 5 5 S f 5 5 K w 5 a K D 5 p y J 5 a 6 z 5 o C n 5 Y C k 4 4 C A 5 5 + t 5 p y f 7 7 y I 5 o C l 5 o C n 7 7 y J R U M 1 M O + 8 i O i X u + m h n u + 8 i W 1 n L 0 w m c X V v d D s s J n F 1 b 3 Q 7 5 q + S 5 o C n 5 L m X 5 4 6 H 7 7 y I 5 5 + t 5 p y f 7 7 y J J n F 1 b 3 Q 7 L C Z x d W 9 0 O + a w t O e U n + e S s O W i g + a c i e W u s + a A p + W A p O O A g O m V t + a c n + + 8 i O a F o u a A p + + 8 i U 5 P R U P v v I j p r Z r p o Z 7 v v I l t Z y 9 M J n F 1 b 3 Q 7 L C Z x d W 9 0 O + a w t O e U n + e S s O W i g + a c i e W u s + a A p + W A p O O A g O m V t + a c n + + 8 i O a F o u a A p + + 8 i U 5 P R U P v v I j n l L L m r r v p o Z 7 v v I l t Z y 9 M J n F 1 b 3 Q 7 L C Z x d W 9 0 O + a w t O e U n + e S s O W i g + a c i e W u s + a A p + W A p O O A g O m V t + a c n + + 8 i O a F o u a A p + + 8 i U 5 P R U P v v I j o l 7 v p o Z 7 v v I l t Z y 9 M J n F 1 b 3 Q 7 L C Z x d W 9 0 O + a A p e m A n + W I h u i n o + a A p + a c i e e E o S Z x d W 9 0 O y w m c X V v d D v m r 5 L m g K f k u Z f n j o f v v I j p l b f m n J / v v I k m c X V v d D s s J n F 1 b 3 Q 7 R 0 h T 5 Y i G 6 a G e 5 7 W Q 5 p 6 c 5 o O F 5 a C x 5 Y + C 5 4 W n V V J M 7 7 y I 5 p e l 7 7 y J J n F 1 b 3 Q 7 L C Z x d W 9 0 O 0 d I U + W I h u m h n u e 1 k O a e n O a D h e W g s e W P g u e F p 1 V S T O + 8 i O i L s e + 8 i S Z x d W 9 0 O 1 0 i I C 8 + P E V u d H J 5 I F R 5 c G U 9 I k Z p b G x T d G F 0 d X M i I F Z h b H V l P S J z Q 2 9 t c G x l d G U i I C 8 + P E V u d H J 5 I F R 5 c G U 9 I l J l b G F 0 a W 9 u c 2 h p c E l u Z m 9 D b 2 5 0 Y W l u Z X I i I F Z h b H V l P S J z e y Z x d W 9 0 O 2 N v b H V t b k N v d W 5 0 J n F 1 b 3 Q 7 O j E y O S w m c X V v d D t r Z X l D b 2 x 1 b W 5 O Y W 1 l c y Z x d W 9 0 O z p b X S w m c X V v d D t x d W V y e V J l b G F 0 a W 9 u c 2 h p c H M m c X V v d D s 6 W 1 0 s J n F 1 b 3 Q 7 Y 2 9 s d W 1 u S W R l b n R p d G l l c y Z x d W 9 0 O z p b J n F 1 b 3 Q 7 U 2 V j d G l v b j E v Q 2 h l b W l j Y W x f S l B f M j A y M T A z M z E x M T E 2 K O W 5 s + W 3 n S k v 5 a S J 5 p u 0 4 4 G V 4 4 K M 4 4 G f 5 Z 6 L L n v n i a n o s 6 p J R C w w f S Z x d W 9 0 O y w m c X V v d D t T Z W N 0 a W 9 u M S 9 D a G V t a W N h b F 9 K U F 8 y M D I x M D M z M T E x M T Y o 5 b m z 5 b e d K S / l p I n m m 7 T j g Z X j g o z j g Z / l n o s u e + W H u u W F u C w x f S Z x d W 9 0 O y w m c X V v d D t T Z W N 0 a W 9 u M S 9 D a G V t a W N h b F 9 K U F 8 y M D I x M D M z M T E x M T Y o 5 b m z 5 b e d K S / l p I n m m 7 T j g Z X j g o z j g Z / l n o s u e 0 N B U + e Z u + m M s u e V q u W P t + + 8 i E N B U y B S T u + 8 i S w y f S Z x d W 9 0 O y w m c X V v d D t T Z W N 0 a W 9 u M S 9 D a G V t a W N h b F 9 K U F 8 y M D I x M D M z M T E x M T Y o 5 b m z 5 b e d K S / l p I n m m 7 T j g Z X j g o z j g Z / l n o s u e + W M l u W t p u e J q e i z q u W Q j e e n s C j m l 6 U p L D N 9 J n F 1 b 3 Q 7 L C Z x d W 9 0 O 1 N l Y 3 R p b 2 4 x L 0 N o Z W 1 p Y 2 F s X 0 p Q X z I w M j E w M z M x M T E x N i j l u b P l t 5 0 p L + W k i e a b t O O B l e O C j O O B n + W e i y 5 7 5 Y y W 5 a 2 m 5 4 m p 6 L O q 5 Z C N 5 6 e w K O i L s S k s N H 0 m c X V v d D s s J n F 1 b 3 Q 7 U 2 V j d G l v b j E v Q 2 h l b W l j Y W x f S l B f M j A y M T A z M z E x M T E 2 K O W 5 s + W 3 n S k v 5 a S J 5 p u 0 4 4 G V 4 4 K M 4 4 G f 5 Z 6 L L n v n q p L n t K D n r Y n p h 4 / k v 4 L m l b A s N X 0 m c X V v d D s s J n F 1 b 3 Q 7 U 2 V j d G l v b j E v Q 2 h l b W l j Y W x f S l B f M j A y M T A z M z E x M T E 2 K O W 5 s + W 3 n S k v 5 a S J 5 p u 0 4 4 G V 4 4 K M 4 4 G f 5 Z 6 L L n v p h b j n t K D n r Y n p h 4 / k v 4 L m l b A s N n 0 m c X V v d D s s J n F 1 b 3 Q 7 U 2 V j d G l v b j E v Q 2 h l b W l j Y W x f S l B f M j A y M T A z M z E x M T E 2 K O W 5 s + W 3 n S k v 5 a S J 5 p u 0 4 4 G V 4 4 K M 4 4 G f 5 Z 6 L L n t w S C w 3 f S Z x d W 9 0 O y w m c X V v d D t T Z W N 0 a W 9 u M S 9 D a G V t a W N h b F 9 K U F 8 y M D I x M D M z M T E x M T Y o 5 b m z 5 b e d K S / l p I n m m 7 T j g Z X j g o z j g Z / l n o s u e + a c g O W k p + a / g + W 6 p i w 4 f S Z x d W 9 0 O y w m c X V v d D t T Z W N 0 a W 9 u M S 9 D a G V t a W N h b F 9 K U F 8 y M D I x M D M z M T E x M T Y o 5 b m z 5 b e d K S / l p I n m m 7 T j g Z X j g o z j g Z / l n o s u e + a c g O W w j + a / g + W 6 p i w 5 f S Z x d W 9 0 O y w m c X V v d D t T Z W N 0 a W 9 u M S 9 D a G V t a W N h b F 9 K U F 8 y M D I x M D M z M T E x M T Y o 5 b m z 5 b e d K S / l p I n m m 7 T j g Z X j g o z j g Z / l n o s u e + m F u C A o c E j i i a Y y K S w x M H 0 m c X V v d D s s J n F 1 b 3 Q 7 U 2 V j d G l v b j E v Q 2 h l b W l j Y W x f S l B f M j A y M T A z M z E x M T E 2 K O W 5 s + W 3 n S k v 5 a S J 5 p u 0 4 4 G V 4 4 K M 4 4 G f 5 Z 6 L L n v l o a n l n 7 o g K H B I 4 o m n M T E u N S k s M T F 9 J n F 1 b 3 Q 7 L C Z x d W 9 0 O 1 N l Y 3 R p b 2 4 x L 0 N o Z W 1 p Y 2 F s X 0 p Q X z I w M j E w M z M x M T E x N i j l u b P l t 5 0 p L + W k i e a b t O O B l e O C j O O B n + W e i y 5 7 5 4 S h 5 q m f 5 a G p 6 a G e L D E y f S Z x d W 9 0 O y w m c X V v d D t T Z W N 0 a W 9 u M S 9 D a G V t a W N h b F 9 K U F 8 y M D I x M D M z M T E x M T Y o 5 b m z 5 b e d K S / l p I n m m 7 T j g Z X j g o z j g Z / l n o s u e + O C o u O D q + O D h + O D k u O D i e m h n i w x M 3 0 m c X V v d D s s J n F 1 b 3 Q 7 U 2 V j d G l v b j E v Q 2 h l b W l j Y W x f S l B f M j A y M T A z M z E x M T E 2 K O W 5 s + W 3 n S k v 5 a S J 5 p u 0 4 4 G V 4 4 K M 4 4 G f 5 Z 6 L L n v j g 5 X j g q f j g 4 7 j g 7 z j g 6 v p o Z 4 s M T R 9 J n F 1 b 3 Q 7 L C Z x d W 9 0 O 1 N l Y 3 R p b 2 4 x L 0 N o Z W 1 p Y 2 F s X 0 p Q X z I w M j E w M z M x M T E x N i j l u b P l t 5 0 p L + W k i e a b t O O B l e O C j O O B n + W e i y 5 7 5 5 W M 6 Z 2 i 5 r S 7 5 o C n 5 Y m k 4 4 C B 4 4 G d 4 4 G u 5 L u W 4 4 G u 5 o i Q 5 Y i G L D E 1 f S Z x d W 9 0 O y w m c X V v d D t T Z W N 0 a W 9 u M S 9 D a G V t a W N h b F 9 K U F 8 y M D I x M D M z M T E x M T Y o 5 b m z 5 b e d K S / l p I n m m 7 T j g Z X j g o z j g Z / l n o s u e + e I h u e Z u u e J q S w x N n 0 m c X V v d D s s J n F 1 b 3 Q 7 U 2 V j d G l v b j E v Q 2 h l b W l j Y W x f S l B f M j A y M T A z M z E x M T E 2 K O W 5 s + W 3 n S k v 5 a S J 5 p u 0 4 4 G V 4 4 K M 4 4 G f 5 Z 6 L L n v l j 6 / n h 4 P m g K f j g q z j g r k s M T d 9 J n F 1 b 3 Q 7 L C Z x d W 9 0 O 1 N l Y 3 R p b 2 4 x L 0 N o Z W 1 p Y 2 F s X 0 p Q X z I w M j E w M z M x M T E x N i j l u b P l t 5 0 p L + W k i e a b t O O B l e O C j O O B n + W e i y 5 7 4 4 K o 4 4 K i 4 4 K + 4 4 O 8 4 4 O r L D E 4 f S Z x d W 9 0 O y w m c X V v d D t T Z W N 0 a W 9 u M S 9 D a G V t a W N h b F 9 K U F 8 y M D I x M D M z M T E x M T Y o 5 b m z 5 b e d K S / l p I n m m 7 T j g Z X j g o z j g Z / l n o s u e + m F u O W M l u a A p + O C r O O C u S w x O X 0 m c X V v d D s s J n F 1 b 3 Q 7 U 2 V j d G l v b j E v Q 2 h l b W l j Y W x f S l B f M j A y M T A z M z E x M T E 2 K O W 5 s + W 3 n S k v 5 a S J 5 p u 0 4 4 G V 4 4 K M 4 4 G f 5 Z 6 L L n v p q 5 j l n K f j g q z j g r k s M j B 9 J n F 1 b 3 Q 7 L C Z x d W 9 0 O 1 N l Y 3 R p b 2 4 x L 0 N o Z W 1 p Y 2 F s X 0 p Q X z I w M j E w M z M x M T E x N i j l u b P l t 5 0 p L + W k i e a b t O O B l e O C j O O B n + W e i y 5 7 5 b y V 5 4 G r 5 o C n 5 r a y 5 L 2 T L D I x f S Z x d W 9 0 O y w m c X V v d D t T Z W N 0 a W 9 u M S 9 D a G V t a W N h b F 9 K U F 8 y M D I x M D M z M T E x M T Y o 5 b m z 5 b e d K S / l p I n m m 7 T j g Z X j g o z j g Z / l n o s u e + W P r + e H g + a A p + W b u u S 9 k y w y M n 0 m c X V v d D s s J n F 1 b 3 Q 7 U 2 V j d G l v b j E v Q 2 h l b W l j Y W x f S l B f M j A y M T A z M z E x M T E 2 K O W 5 s + W 3 n S k v 5 a S J 5 p u 0 4 4 G V 4 4 K M 4 4 G f 5 Z 6 L L n v o h 6 r l t 7 H l j 4 3 l v 5 z m g K f l j J b l r a b l k 4 E s M j N 9 J n F 1 b 3 Q 7 L C Z x d W 9 0 O 1 N l Y 3 R p b 2 4 x L 0 N o Z W 1 p Y 2 F s X 0 p Q X z I w M j E w M z M x M T E x N i j l u b P l t 5 0 p L + W k i e a b t O O B l e O C j O O B n + W e i y 5 7 6 I e q 5 4 S 2 5 5 m 6 5 4 G r 5 o C n 5 r a y 5 L 2 T L D I 0 f S Z x d W 9 0 O y w m c X V v d D t T Z W N 0 a W 9 u M S 9 D a G V t a W N h b F 9 K U F 8 y M D I x M D M z M T E x M T Y o 5 b m z 5 b e d K S / l p I n m m 7 T j g Z X j g o z j g Z / l n o s u e + i H q u e E t u e Z u u e B q + a A p + W b u u S 9 k y w y N X 0 m c X V v d D s s J n F 1 b 3 Q 7 U 2 V j d G l v b j E v Q 2 h l b W l j Y W x f S l B f M j A y M T A z M z E x M T E 2 K O W 5 s + W 3 n S k v 5 a S J 5 p u 0 4 4 G V 4 4 K M 4 4 G f 5 Z 6 L L n v o h 6 r l t 7 H n m b r n h r H m g K f l j J b l r a b l k 4 E s M j Z 9 J n F 1 b 3 Q 7 L C Z x d W 9 0 O 1 N l Y 3 R p b 2 4 x L 0 N o Z W 1 p Y 2 F s X 0 p Q X z I w M j E w M z M x M T E x N i j l u b P l t 5 0 p L + W k i e a b t O O B l e O C j O O B n + W e i y 5 7 5 r C 0 5 Y + N 5 b + c 5 Y + v 5 4 e D 5 o C n 5 Y y W 5 a 2 m 5 Z O B L D I 3 f S Z x d W 9 0 O y w m c X V v d D t T Z W N 0 a W 9 u M S 9 D a G V t a W N h b F 9 K U F 8 y M D I x M D M z M T E x M T Y o 5 b m z 5 b e d K S / l p I n m m 7 T j g Z X j g o z j g Z / l n o s u e + m F u O W M l u a A p + a 2 s u S 9 k y w y O H 0 m c X V v d D s s J n F 1 b 3 Q 7 U 2 V j d G l v b j E v Q 2 h l b W l j Y W x f S l B f M j A y M T A z M z E x M T E 2 K O W 5 s + W 3 n S k v 5 a S J 5 p u 0 4 4 G V 4 4 K M 4 4 G f 5 Z 6 L L n v p h b j l j J b m g K f l m 7 r k v Z M s M j l 9 J n F 1 b 3 Q 7 L C Z x d W 9 0 O 1 N l Y 3 R p b 2 4 x L 0 N o Z W 1 p Y 2 F s X 0 p Q X z I w M j E w M z M x M T E x N i j l u b P l t 5 0 p L + W k i e a b t O O B l e O C j O O B n + W e i y 5 7 5 p y J 5 q m f 6 Y G O 6 Y W 4 5 Y y W 5 4 m p L D M w f S Z x d W 9 0 O y w m c X V v d D t T Z W N 0 a W 9 u M S 9 D a G V t a W N h b F 9 K U F 8 y M D I x M D M z M T E x M T Y o 5 b m z 5 b e d K S / l p I n m m 7 T j g Z X j g o z j g Z / l n o s u e + m H k e W x n u i F k O m j n + a A p + W M l u W t p u W T g S w z M X 0 m c X V v d D s s J n F 1 b 3 Q 7 U 2 V j d G l v b j E v Q 2 h l b W l j Y W x f S l B f M j A y M T A z M z E x M T E 2 K O W 5 s + W 3 n S k v 5 a S J 5 p u 0 4 4 G V 4 4 K M 4 4 G f 5 Z 6 L L n v p i I 3 m g K f l j J b n i I b n m b r n i a k s M z J 9 J n F 1 b 3 Q 7 L C Z x d W 9 0 O 1 N l Y 3 R p b 2 4 x L 0 N o Z W 1 p Y 2 F s X 0 p Q X z I w M j E w M z M x M T E x N i j l u b P l t 5 0 p L + W k i e a b t O O B l e O C j O O B n + W e i y 5 7 5 o C l 5 o C n 5 q + S 5 o C n 7 7 y I 5 7 W M 5 Y + j 7 7 y J L D M z f S Z x d W 9 0 O y w m c X V v d D t T Z W N 0 a W 9 u M S 9 D a G V t a W N h b F 9 K U F 8 y M D I x M D M z M T E x M T Y o 5 b m z 5 b e d K S / l p I n m m 7 T j g Z X j g o z j g Z / l n o s u e + a A p e a A p + a v k u a A p + + 8 i O e 1 j O e a r u + 8 i S w z N H 0 m c X V v d D s s J n F 1 b 3 Q 7 U 2 V j d G l v b j E v Q 2 h l b W l j Y W x f S l B f M j A y M T A z M z E x M T E 2 K O W 5 s + W 3 n S k v 5 a S J 5 p u 0 4 4 G V 4 4 K M 4 4 G f 5 Z 6 L L n v m g K X m g K f m r 5 L m g K f v v I j l k L j l h a X v v J r m s J f k v Z P v v I k s M z V 9 J n F 1 b 3 Q 7 L C Z x d W 9 0 O 1 N l Y 3 R p b 2 4 x L 0 N o Z W 1 p Y 2 F s X 0 p Q X z I w M j E w M z M x M T E x N i j l u b P l t 5 0 p L + W k i e a b t O O B l e O C j O O B n + W e i y 5 7 5 o C l 5 o C n 5 q + S 5 o C n 7 7 y I 5 Z C 4 5 Y W l 7 7 y a 6 J K 4 5 r C X 7 7 y J L D M 2 f S Z x d W 9 0 O y w m c X V v d D t T Z W N 0 a W 9 u M S 9 D a G V t a W N h b F 9 K U F 8 y M D I x M D M z M T E x M T Y o 5 b m z 5 b e d K S / l p I n m m 7 T j g Z X j g o z j g Z / l n o s u e + a A p e a A p + a v k u a A p + + 8 i O W Q u O W F p e + 8 m u e y i e O B m O O C k + O A g e O D n + O C u e O D i O + 8 i S w z N 3 0 m c X V v d D s s J n F 1 b 3 Q 7 U 2 V j d G l v b j E v Q 2 h l b W l j Y W x f S l B f M j A y M T A z M z E x M T E 2 K O W 5 s + W 3 n S k v 5 a S J 5 p u 0 4 4 G V 4 4 K M 4 4 G f 5 Z 6 L L n v n m q 7 o h p r o h Z D p o 5 / m g K f l j 4 r j g b P n m q 7 o h p r l i L r m v 4 D m g K c s M z h 9 J n F 1 b 3 Q 7 L C Z x d W 9 0 O 1 N l Y 3 R p b 2 4 x L 0 N o Z W 1 p Y 2 F s X 0 p Q X z I w M j E w M z M x M T E x N i j l u b P l t 5 0 p L + W k i e a b t O O B l e O C j O O B n + W e i y 5 7 5 5 y 8 4 4 G r 5 a + + 4 4 G Z 4 4 K L 6 Y e N 5 6 + k 4 4 G q 5 p C N 5 Y K 3 5 o C n 5 Y + I 4 4 G v 5 5 y 8 5 Y i 6 5 r + A 5 o C n L D M 5 f S Z x d W 9 0 O y w m c X V v d D t T Z W N 0 a W 9 u M S 9 D a G V t a W N h b F 9 K U F 8 y M D I x M D M z M T E x M T Y o 5 b m z 5 b e d K S / l p I n m m 7 T j g Z X j g o z j g Z / l n o s u e + W R v O W Q u O W Z q O a E n + S 9 n O a A p y w 0 M H 0 m c X V v d D s s J n F 1 b 3 Q 7 U 2 V j d G l v b j E v Q 2 h l b W l j Y W x f S l B f M j A y M T A z M z E x M T E 2 K O W 5 s + W 3 n S k v 5 a S J 5 p u 0 4 4 G V 4 4 K M 4 4 G f 5 Z 6 L L n v n m q 7 o h p r m h J / k v Z z m g K c s N D F 9 J n F 1 b 3 Q 7 L C Z x d W 9 0 O 1 N l Y 3 R p b 2 4 x L 0 N o Z W 1 p Y 2 F s X 0 p Q X z I w M j E w M z M x M T E x N i j l u b P l t 5 0 p L + W k i e a b t O O B l e O C j O O B n + W e i y 5 7 5 5 S f 5 q 6 W 5 7 S w 6 I O e 5 a S J 5 5 W w 5 Y 6 f 5 o C n L D Q y f S Z x d W 9 0 O y w m c X V v d D t T Z W N 0 a W 9 u M S 9 D a G V t a W N h b F 9 K U F 8 y M D I x M D M z M T E x M T Y o 5 b m z 5 b e d K S / l p I n m m 7 T j g Z X j g o z j g Z / l n o s u e + e Z u u O B j O O C k + a A p y w 0 M 3 0 m c X V v d D s s J n F 1 b 3 Q 7 U 2 V j d G l v b j E v Q 2 h l b W l j Y W x f S l B f M j A y M T A z M z E x M T E 2 K O W 5 s + W 3 n S k v 5 a S J 5 p u 0 4 4 G V 4 4 K M 4 4 G f 5 Z 6 L L n v n l J / m r p b m r 5 L m g K c s N D R 9 J n F 1 b 3 Q 7 L C Z x d W 9 0 O 1 N l Y 3 R p b 2 4 x L 0 N o Z W 1 p Y 2 F s X 0 p Q X z I w M j E w M z M x M T E x N i j l u b P l t 5 0 p L + W k i e a b t O O B l e O C j O O B n + W e i y 5 7 5 5 S f 5 q 6 W 5 q + S 5 o C n 4 4 O 7 5 o 6 I 5 L m z 5 b 2 x 6 Z + / L D Q 1 f S Z x d W 9 0 O y w m c X V v d D t T Z W N 0 a W 9 u M S 9 D a G V t a W N h b F 9 K U F 8 y M D I x M D M z M T E x M T Y o 5 b m z 5 b e d K S / l p I n m m 7 T j g Z X j g o z j g Z / l n o s u e + e J u e W u m u a o m e e a h O i H k + W Z q O a v k u a A p + + 8 i O W N m O W b n u O B s O O B j + m c s u + 8 i S w 0 N n 0 m c X V v d D s s J n F 1 b 3 Q 7 U 2 V j d G l v b j E v Q 2 h l b W l j Y W x f S l B f M j A y M T A z M z E x M T E 2 K O W 5 s + W 3 n S k v 5 a S J 5 p u 0 4 4 G V 4 4 K M 4 4 G f 5 Z 6 L L n v n i b n l r p r m q J n n m o T o h 5 P l m a j m r 5 L m g K f v v I j l j Z j l m 5 7 j g b D j g Y / p n L L v v I n l j L r l i I b v v I g x 7 7 y J L D Q 3 f S Z x d W 9 0 O y w m c X V v d D t T Z W N 0 a W 9 u M S 9 D a G V t a W N h b F 9 K U F 8 y M D I x M D M z M T E x M T Y o 5 b m z 5 b e d K S / l p I n m m 7 T j g Z X j g o z j g Z / l n o s u e + e J u e W u m u a o m e e a h O i H k + W Z q O a v k u a A p + + 8 i O W N m O W b n u O B s O O B j + m c s u + 8 i e i H k + W Z q O e o r u + 8 i D H v v I k s N D h 9 J n F 1 b 3 Q 7 L C Z x d W 9 0 O 1 N l Y 3 R p b 2 4 x L 0 N o Z W 1 p Y 2 F s X 0 p Q X z I w M j E w M z M x M T E x N i j l u b P l t 5 0 p L + W k i e a b t O O B l e O C j O O B n + W e i y 5 7 5 4 m 5 5 a 6 a 5 q i Z 5 5 q E 6 I e T 5 Z m o 5 q + S 5 o C n 7 7 y I 5 Y 2 Y 5 Z u e 4 4 G w 4 4 G P 6 Z y y 7 7 y J 5 p q 0 6 Z y y 5 7 W M 6 L e v 7 7 y I M e + 8 i S w 0 O X 0 m c X V v d D s s J n F 1 b 3 Q 7 U 2 V j d G l v b j E v Q 2 h l b W l j Y W x f S l B f M j A y M T A z M z E x M T E 2 K O W 5 s + W 3 n S k v 5 a S J 5 p u 0 4 4 G V 4 4 K M 4 4 G f 5 Z 6 L L n v n i b n l r p r m q J n n m o T o h 5 P l m a j m r 5 L m g K f v v I j l j Z j l m 5 7 j g b D j g Y / p n L L v v I n l j L r l i I b v v I g y 7 7 y J L D U w f S Z x d W 9 0 O y w m c X V v d D t T Z W N 0 a W 9 u M S 9 D a G V t a W N h b F 9 K U F 8 y M D I x M D M z M T E x M T Y o 5 b m z 5 b e d K S / l p I n m m 7 T j g Z X j g o z j g Z / l n o s u e + e J u e W u m u a o m e e a h O i H k + W Z q O a v k u a A p + + 8 i O W N m O W b n u O B s O O B j + m c s u + 8 i e i H k + W Z q O e o r u + 8 i D L v v I k s N T F 9 J n F 1 b 3 Q 7 L C Z x d W 9 0 O 1 N l Y 3 R p b 2 4 x L 0 N o Z W 1 p Y 2 F s X 0 p Q X z I w M j E w M z M x M T E x N i j l u b P l t 5 0 p L + W k i e a b t O O B l e O C j O O B n + W e i y 5 7 5 4 m 5 5 a 6 a 5 q i Z 5 5 q E 6 I e T 5 Z m o 5 q + S 5 o C n 7 7 y I 5 Y 2 Y 5 Z u e 4 4 G w 4 4 G P 6 Z y y 7 7 y J 5 p q 0 6 Z y y 5 7 W M 6 L e v 7 7 y I M u + 8 i S w 1 M n 0 m c X V v d D s s J n F 1 b 3 Q 7 U 2 V j d G l v b j E v Q 2 h l b W l j Y W x f S l B f M j A y M T A z M z E x M T E 2 K O W 5 s + W 3 n S k v 5 a S J 5 p u 0 4 4 G V 4 4 K M 4 4 G f 5 Z 6 L L n v n i b n l r p r m q J n n m o T o h 5 P l m a j m r 5 L m g K f v v I j l j Z j l m 5 7 j g b D j g Y / p n L L v v I n l j L r l i I b v v I g z 7 7 y J L D U z f S Z x d W 9 0 O y w m c X V v d D t T Z W N 0 a W 9 u M S 9 D a G V t a W N h b F 9 K U F 8 y M D I x M D M z M T E x M T Y o 5 b m z 5 b e d K S / l p I n m m 7 T j g Z X j g o z j g Z / l n o s u e + e J u e W u m u a o m e e a h O i H k + W Z q O a v k u a A p + + 8 i O W N m O W b n u O B s O O B j + m c s u + 8 i e i H k + W Z q O e o r u + 8 i D P v v I k s N T R 9 J n F 1 b 3 Q 7 L C Z x d W 9 0 O 1 N l Y 3 R p b 2 4 x L 0 N o Z W 1 p Y 2 F s X 0 p Q X z I w M j E w M z M x M T E x N i j l u b P l t 5 0 p L + W k i e a b t O O B l e O C j O O B n + W e i y 5 7 5 4 m 5 5 a 6 a 5 q i Z 5 5 q E 6 I e T 5 Z m o 5 q + S 5 o C n 7 7 y I 5 Y 2 Y 5 Z u e 4 4 G w 4 4 G P 6 Z y y 7 7 y J 5 p q 0 6 Z y y 5 7 W M 6 L e v 7 7 y I M + + 8 i S w 1 N X 0 m c X V v d D s s J n F 1 b 3 Q 7 U 2 V j d G l v b j E v Q 2 h l b W l j Y W x f S l B f M j A y M T A z M z E x M T E 2 K O W 5 s + W 3 n S k v 5 a S J 5 p u 0 4 4 G V 4 4 K M 4 4 G f 5 Z 6 L L n v n i b n l r p r m q J n n m o T o h 5 P l m a j m r 5 L m g K f v v I j l j Z j l m 5 7 j g b D j g Y / p n L L v v I n l j L r l i I b v v I g 0 7 7 y J L D U 2 f S Z x d W 9 0 O y w m c X V v d D t T Z W N 0 a W 9 u M S 9 D a G V t a W N h b F 9 K U F 8 y M D I x M D M z M T E x M T Y o 5 b m z 5 b e d K S / l p I n m m 7 T j g Z X j g o z j g Z / l n o s u e + e J u e W u m u a o m e e a h O i H k + W Z q O a v k u a A p + + 8 i O W N m O W b n u O B s O O B j + m c s u + 8 i e i H k + W Z q O e o r u + 8 i D T v v I k s N T d 9 J n F 1 b 3 Q 7 L C Z x d W 9 0 O 1 N l Y 3 R p b 2 4 x L 0 N o Z W 1 p Y 2 F s X 0 p Q X z I w M j E w M z M x M T E x N i j l u b P l t 5 0 p L + W k i e a b t O O B l e O C j O O B n + W e i y 5 7 5 4 m 5 5 a 6 a 5 q i Z 5 5 q E 6 I e T 5 Z m o 5 q + S 5 o C n 7 7 y I 5 Y 2 Y 5 Z u e 4 4 G w 4 4 G P 6 Z y y 7 7 y J 5 p q 0 6 Z y y 5 7 W M 6 L e v 7 7 y I N O + 8 i S w 1 O H 0 m c X V v d D s s J n F 1 b 3 Q 7 U 2 V j d G l v b j E v Q 2 h l b W l j Y W x f S l B f M j A y M T A z M z E x M T E 2 K O W 5 s + W 3 n S k v 5 a S J 5 p u 0 4 4 G V 4 4 K M 4 4 G f 5 Z 6 L L n v n i b n l r p r m q J n n m o T o h 5 P l m a j m r 5 L m g K f v v I j l j Z j l m 5 7 j g b D j g Y / p n L L v v I n l j L r l i I b v v I g 1 7 7 y J L D U 5 f S Z x d W 9 0 O y w m c X V v d D t T Z W N 0 a W 9 u M S 9 D a G V t a W N h b F 9 K U F 8 y M D I x M D M z M T E x M T Y o 5 b m z 5 b e d K S / l p I n m m 7 T j g Z X j g o z j g Z / l n o s u e + e J u e W u m u a o m e e a h O i H k + W Z q O a v k u a A p + + 8 i O W N m O W b n u O B s O O B j + m c s u + 8 i e i H k + W Z q O e o r u + 8 i D X v v I k s N j B 9 J n F 1 b 3 Q 7 L C Z x d W 9 0 O 1 N l Y 3 R p b 2 4 x L 0 N o Z W 1 p Y 2 F s X 0 p Q X z I w M j E w M z M x M T E x N i j l u b P l t 5 0 p L + W k i e a b t O O B l e O C j O O B n + W e i y 5 7 5 4 m 5 5 a 6 a 5 q i Z 5 5 q E 6 I e T 5 Z m o 5 q + S 5 o C n 7 7 y I 5 Y 2 Y 5 Z u e 4 4 G w 4 4 G P 6 Z y y 7 7 y J 5 p q 0 6 Z y y 5 7 W M 6 L e v 7 7 y I N e + 8 i S w 2 M X 0 m c X V v d D s s J n F 1 b 3 Q 7 U 2 V j d G l v b j E v Q 2 h l b W l j Y W x f S l B f M j A y M T A z M z E x M T E 2 K O W 5 s + W 3 n S k v 5 a S J 5 p u 0 4 4 G V 4 4 K M 4 4 G f 5 Z 6 L L n v n i b n l r p r m q J n n m o T o h 5 P l m a j m r 5 L m g K f v v I j l j Z j l m 5 7 j g b D j g Y / p n L L v v I n l j L r l i I b v v I g 2 7 7 y J L D Y y f S Z x d W 9 0 O y w m c X V v d D t T Z W N 0 a W 9 u M S 9 D a G V t a W N h b F 9 K U F 8 y M D I x M D M z M T E x M T Y o 5 b m z 5 b e d K S / l p I n m m 7 T j g Z X j g o z j g Z / l n o s u e + e J u e W u m u a o m e e a h O i H k + W Z q O a v k u a A p + + 8 i O W N m O W b n u O B s O O B j + m c s u + 8 i e i H k + W Z q O e o r u + 8 i D b v v I k s N j N 9 J n F 1 b 3 Q 7 L C Z x d W 9 0 O 1 N l Y 3 R p b 2 4 x L 0 N o Z W 1 p Y 2 F s X 0 p Q X z I w M j E w M z M x M T E x N i j l u b P l t 5 0 p L + W k i e a b t O O B l e O C j O O B n + W e i y 5 7 5 4 m 5 5 a 6 a 5 q i Z 5 5 q E 6 I e T 5 Z m o 5 q + S 5 o C n 7 7 y I 5 Y 2 Y 5 Z u e 4 4 G w 4 4 G P 6 Z y y 7 7 y J 5 p q 0 6 Z y y 5 7 W M 6 L e v 7 7 y I N u + 8 i S w 2 N H 0 m c X V v d D s s J n F 1 b 3 Q 7 U 2 V j d G l v b j E v Q 2 h l b W l j Y W x f S l B f M j A y M T A z M z E x M T E 2 K O W 5 s + W 3 n S k v 5 a S J 5 p u 0 4 4 G V 4 4 K M 4 4 G f 5 Z 6 L L n v n i b n l r p r m q J n n m o T o h 5 P l m a j m r 5 L m g K f v v I j l j Z j l m 5 7 j g b D j g Y / p n L L v v I n l j L r l i I b v v I g 3 7 7 y J L D Y 1 f S Z x d W 9 0 O y w m c X V v d D t T Z W N 0 a W 9 u M S 9 D a G V t a W N h b F 9 K U F 8 y M D I x M D M z M T E x M T Y o 5 b m z 5 b e d K S / l p I n m m 7 T j g Z X j g o z j g Z / l n o s u e + e J u e W u m u a o m e e a h O i H k + W Z q O a v k u a A p + + 8 i O W N m O W b n u O B s O O B j + m c s u + 8 i e i H k + W Z q O e o r u + 8 i D f v v I k s N j Z 9 J n F 1 b 3 Q 7 L C Z x d W 9 0 O 1 N l Y 3 R p b 2 4 x L 0 N o Z W 1 p Y 2 F s X 0 p Q X z I w M j E w M z M x M T E x N i j l u b P l t 5 0 p L + W k i e a b t O O B l e O C j O O B n + W e i y 5 7 5 4 m 5 5 a 6 a 5 q i Z 5 5 q E 6 I e T 5 Z m o 5 q + S 5 o C n 7 7 y I 5 Y 2 Y 5 Z u e 4 4 G w 4 4 G P 6 Z y y 7 7 y J 5 p q 0 6 Z y y 5 7 W M 6 L e v 7 7 y I N + + 8 i S w 2 N 3 0 m c X V v d D s s J n F 1 b 3 Q 7 U 2 V j d G l v b j E v Q 2 h l b W l j Y W x f S l B f M j A y M T A z M z E x M T E 2 K O W 5 s + W 3 n S k v 5 a S J 5 p u 0 4 4 G V 4 4 K M 4 4 G f 5 Z 6 L L n v n i b n l r p r m q J n n m o T o h 5 P l m a j m r 5 L m g K f v v I j l j Z j l m 5 7 j g b D j g Y / p n L L v v I n l j L r l i I b v v I g 4 7 7 y J L D Y 4 f S Z x d W 9 0 O y w m c X V v d D t T Z W N 0 a W 9 u M S 9 D a G V t a W N h b F 9 K U F 8 y M D I x M D M z M T E x M T Y o 5 b m z 5 b e d K S / l p I n m m 7 T j g Z X j g o z j g Z / l n o s u e + e J u e W u m u a o m e e a h O i H k + W Z q O a v k u a A p + + 8 i O W N m O W b n u O B s O O B j + m c s u + 8 i e i H k + W Z q O e o r u + 8 i D j v v I k s N j l 9 J n F 1 b 3 Q 7 L C Z x d W 9 0 O 1 N l Y 3 R p b 2 4 x L 0 N o Z W 1 p Y 2 F s X 0 p Q X z I w M j E w M z M x M T E x N i j l u b P l t 5 0 p L + W k i e a b t O O B l e O C j O O B n + W e i y 5 7 5 4 m 5 5 a 6 a 5 q i Z 5 5 q E 6 I e T 5 Z m o 5 q + S 5 o C n 7 7 y I 5 Y 2 Y 5 Z u e 4 4 G w 4 4 G P 6 Z y y 7 7 y J 5 p q 0 6 Z y y 5 7 W M 6 L e v 7 7 y I O O + 8 i S w 3 M H 0 m c X V v d D s s J n F 1 b 3 Q 7 U 2 V j d G l v b j E v Q 2 h l b W l j Y W x f S l B f M j A y M T A z M z E x M T E 2 K O W 5 s + W 3 n S k v 5 a S J 5 p u 0 4 4 G V 4 4 K M 4 4 G f 5 Z 6 L L n v n i b n l r p r m q J n n m o T o h 5 P l m a j m r 5 L m g K f v v I j l j Z j l m 5 7 j g b D j g Y / p n L L v v I n l j L r l i I b v v I g 5 7 7 y J L D c x f S Z x d W 9 0 O y w m c X V v d D t T Z W N 0 a W 9 u M S 9 D a G V t a W N h b F 9 K U F 8 y M D I x M D M z M T E x M T Y o 5 b m z 5 b e d K S / l p I n m m 7 T j g Z X j g o z j g Z / l n o s u e + e J u e W u m u a o m e e a h O i H k + W Z q O a v k u a A p + + 8 i O W N m O W b n u O B s O O B j + m c s u + 8 i e i H k + W Z q O e o r u + 8 i D n v v I k s N z J 9 J n F 1 b 3 Q 7 L C Z x d W 9 0 O 1 N l Y 3 R p b 2 4 x L 0 N o Z W 1 p Y 2 F s X 0 p Q X z I w M j E w M z M x M T E x N i j l u b P l t 5 0 p L + W k i e a b t O O B l e O C j O O B n + W e i y 5 7 5 4 m 5 5 a 6 a 5 q i Z 5 5 q E 6 I e T 5 Z m o 5 q + S 5 o C n 7 7 y I 5 Y 2 Y 5 Z u e 4 4 G w 4 4 G P 6 Z y y 7 7 y J 5 p q 0 6 Z y y 5 7 W M 6 L e v 7 7 y I O e + 8 i S w 3 M 3 0 m c X V v d D s s J n F 1 b 3 Q 7 U 2 V j d G l v b j E v Q 2 h l b W l j Y W x f S l B f M j A y M T A z M z E x M T E 2 K O W 5 s + W 3 n S k v 5 a S J 5 p u 0 4 4 G V 4 4 K M 4 4 G f 5 Z 6 L L n v n i b n l r p r m q J n n m o T o h 5 P l m a j m r 5 L m g K f v v I j l j Z j l m 5 7 j g b D j g Y / p n L L v v I n l j L r l i I b v v I g x M O + 8 i S w 3 N H 0 m c X V v d D s s J n F 1 b 3 Q 7 U 2 V j d G l v b j E v Q 2 h l b W l j Y W x f S l B f M j A y M T A z M z E x M T E 2 K O W 5 s + W 3 n S k v 5 a S J 5 p u 0 4 4 G V 4 4 K M 4 4 G f 5 Z 6 L L n v n i b n l r p r m q J n n m o T o h 5 P l m a j m r 5 L m g K f v v I j l j Z j l m 5 7 j g b D j g Y / p n L L v v I n o h 5 P l m a j n q K 7 v v I g x M O + 8 i S w 3 N X 0 m c X V v d D s s J n F 1 b 3 Q 7 U 2 V j d G l v b j E v Q 2 h l b W l j Y W x f S l B f M j A y M T A z M z E x M T E 2 K O W 5 s + W 3 n S k v 5 a S J 5 p u 0 4 4 G V 4 4 K M 4 4 G f 5 Z 6 L L n v n i b n l r p r m q J n n m o T o h 5 P l m a j m r 5 L m g K f v v I j l j Z j l m 5 7 j g b D j g Y / p n L L v v I n m m r T p n L L n t Y z o t 6 / v v I g x M O + 8 i S w 3 N n 0 m c X V v d D s s J n F 1 b 3 Q 7 U 2 V j d G l v b j E v Q 2 h l b W l j Y W x f S l B f M j A y M T A z M z E x M T E 2 K O W 5 s + W 3 n S k v 5 a S J 5 p u 0 4 4 G V 4 4 K M 4 4 G f 5 Z 6 L L n v n i b n l r p r m q J n n m o T o h 5 P l m a j m r 5 L m g K f v v I j l j 4 3 l v q n j g b D j g Y / p n L L v v I k s N z d 9 J n F 1 b 3 Q 7 L C Z x d W 9 0 O 1 N l Y 3 R p b 2 4 x L 0 N o Z W 1 p Y 2 F s X 0 p Q X z I w M j E w M z M x M T E x N i j l u b P l t 5 0 p L + W k i e a b t O O B l e O C j O O B n + W e i y 5 7 5 4 m 5 5 a 6 a 5 q i Z 5 5 q E 6 I e T 5 Z m o 5 q + S 5 o C n 7 7 y I 5 Y + N 5 b 6 p 4 4 G w 4 4 G P 6 Z y y 7 7 y J 5 Y y 6 5 Y i G K D E p L D c 4 f S Z x d W 9 0 O y w m c X V v d D t T Z W N 0 a W 9 u M S 9 D a G V t a W N h b F 9 K U F 8 y M D I x M D M z M T E x M T Y o 5 b m z 5 b e d K S / l p I n m m 7 T j g Z X j g o z j g Z / l n o s u e + e J u e W u m u a o m e e a h O i H k + W Z q O a v k u a A p + + 8 i O W P j e W + q e O B s O O B j + m c s u + 8 i e i H k + W Z q O e o r i g x K S w 3 O X 0 m c X V v d D s s J n F 1 b 3 Q 7 U 2 V j d G l v b j E v Q 2 h l b W l j Y W x f S l B f M j A y M T A z M z E x M T E 2 K O W 5 s + W 3 n S k v 5 a S J 5 p u 0 4 4 G V 4 4 K M 4 4 G f 5 Z 6 L L n v n i b n l r p r m q J n n m o T o h 5 P l m a j m r 5 L m g K f v v I j l j 4 3 l v q n j g b D j g Y / p n L L v v I n m m r T p n L L n t Y z o t 6 8 o M S k s O D B 9 J n F 1 b 3 Q 7 L C Z x d W 9 0 O 1 N l Y 3 R p b 2 4 x L 0 N o Z W 1 p Y 2 F s X 0 p Q X z I w M j E w M z M x M T E x N i j l u b P l t 5 0 p L + W k i e a b t O O B l e O C j O O B n + W e i y 5 7 5 4 m 5 5 a 6 a 5 q i Z 5 5 q E 6 I e T 5 Z m o 5 q + S 5 o C n 7 7 y I 5 Y + N 5 b 6 p 4 4 G w 4 4 G P 6 Z y y 7 7 y J 5 Y y 6 5 Y i G K D I p L D g x f S Z x d W 9 0 O y w m c X V v d D t T Z W N 0 a W 9 u M S 9 D a G V t a W N h b F 9 K U F 8 y M D I x M D M z M T E x M T Y o 5 b m z 5 b e d K S / l p I n m m 7 T j g Z X j g o z j g Z / l n o s u e + e J u e W u m u a o m e e a h O i H k + W Z q O a v k u a A p + + 8 i O W P j e W + q e O B s O O B j + m c s u + 8 i e i H k + W Z q O e o r i g y K S w 4 M n 0 m c X V v d D s s J n F 1 b 3 Q 7 U 2 V j d G l v b j E v Q 2 h l b W l j Y W x f S l B f M j A y M T A z M z E x M T E 2 K O W 5 s + W 3 n S k v 5 a S J 5 p u 0 4 4 G V 4 4 K M 4 4 G f 5 Z 6 L L n v n i b n l r p r m q J n n m o T o h 5 P l m a j m r 5 L m g K f v v I j l j 4 3 l v q n j g b D j g Y / p n L L v v I n m m r T p n L L n t Y z o t 6 8 o M i k s O D N 9 J n F 1 b 3 Q 7 L C Z x d W 9 0 O 1 N l Y 3 R p b 2 4 x L 0 N o Z W 1 p Y 2 F s X 0 p Q X z I w M j E w M z M x M T E x N i j l u b P l t 5 0 p L + W k i e a b t O O B l e O C j O O B n + W e i y 5 7 5 4 m 5 5 a 6 a 5 q i Z 5 5 q E 6 I e T 5 Z m o 5 q + S 5 o C n 7 7 y I 5 Y + N 5 b 6 p 4 4 G w 4 4 G P 6 Z y y 7 7 y J 5 Y y 6 5 Y i G K D M p L D g 0 f S Z x d W 9 0 O y w m c X V v d D t T Z W N 0 a W 9 u M S 9 D a G V t a W N h b F 9 K U F 8 y M D I x M D M z M T E x M T Y o 5 b m z 5 b e d K S / l p I n m m 7 T j g Z X j g o z j g Z / l n o s u e + e J u e W u m u a o m e e a h O i H k + W Z q O a v k u a A p + + 8 i O W P j e W + q e O B s O O B j + m c s u + 8 i e i H k + W Z q O e o r i g z K S w 4 N X 0 m c X V v d D s s J n F 1 b 3 Q 7 U 2 V j d G l v b j E v Q 2 h l b W l j Y W x f S l B f M j A y M T A z M z E x M T E 2 K O W 5 s + W 3 n S k v 5 a S J 5 p u 0 4 4 G V 4 4 K M 4 4 G f 5 Z 6 L L n v n i b n l r p r m q J n n m o T o h 5 P l m a j m r 5 L m g K f v v I j l j 4 3 l v q n j g b D j g Y / p n L L v v I n m m r T p n L L n t Y z o t 6 8 o M y k s O D Z 9 J n F 1 b 3 Q 7 L C Z x d W 9 0 O 1 N l Y 3 R p b 2 4 x L 0 N o Z W 1 p Y 2 F s X 0 p Q X z I w M j E w M z M x M T E x N i j l u b P l t 5 0 p L + W k i e a b t O O B l e O C j O O B n + W e i y 5 7 5 4 m 5 5 a 6 a 5 q i Z 5 5 q E 6 I e T 5 Z m o 5 q + S 5 o C n 7 7 y I 5 Y + N 5 b 6 p 4 4 G w 4 4 G P 6 Z y y 7 7 y J 5 Y y 6 5 Y i G K D Q p L D g 3 f S Z x d W 9 0 O y w m c X V v d D t T Z W N 0 a W 9 u M S 9 D a G V t a W N h b F 9 K U F 8 y M D I x M D M z M T E x M T Y o 5 b m z 5 b e d K S / l p I n m m 7 T j g Z X j g o z j g Z / l n o s u e + e J u e W u m u a o m e e a h O i H k + W Z q O a v k u a A p + + 8 i O W P j e W + q e O B s O O B j + m c s u + 8 i e i H k + W Z q O e o r i g 0 K S w 4 O H 0 m c X V v d D s s J n F 1 b 3 Q 7 U 2 V j d G l v b j E v Q 2 h l b W l j Y W x f S l B f M j A y M T A z M z E x M T E 2 K O W 5 s + W 3 n S k v 5 a S J 5 p u 0 4 4 G V 4 4 K M 4 4 G f 5 Z 6 L L n v n i b n l r p r m q J n n m o T o h 5 P l m a j m r 5 L m g K f v v I j l j 4 3 l v q n j g b D j g Y / p n L L v v I n m m r T p n L L n t Y z o t 6 8 o N C k s O D l 9 J n F 1 b 3 Q 7 L C Z x d W 9 0 O 1 N l Y 3 R p b 2 4 x L 0 N o Z W 1 p Y 2 F s X 0 p Q X z I w M j E w M z M x M T E x N i j l u b P l t 5 0 p L + W k i e a b t O O B l e O C j O O B n + W e i y 5 7 5 4 m 5 5 a 6 a 5 q i Z 5 5 q E 6 I e T 5 Z m o 5 q + S 5 o C n 7 7 y I 5 Y + N 5 b 6 p 4 4 G w 4 4 G P 6 Z y y 7 7 y J 5 Y y 6 5 Y i G K D U p L D k w f S Z x d W 9 0 O y w m c X V v d D t T Z W N 0 a W 9 u M S 9 D a G V t a W N h b F 9 K U F 8 y M D I x M D M z M T E x M T Y o 5 b m z 5 b e d K S / l p I n m m 7 T j g Z X j g o z j g Z / l n o s u e + e J u e W u m u a o m e e a h O i H k + W Z q O a v k u a A p + + 8 i O W P j e W + q e O B s O O B j + m c s u + 8 i e i H k + W Z q O e o r i g 1 K S w 5 M X 0 m c X V v d D s s J n F 1 b 3 Q 7 U 2 V j d G l v b j E v Q 2 h l b W l j Y W x f S l B f M j A y M T A z M z E x M T E 2 K O W 5 s + W 3 n S k v 5 a S J 5 p u 0 4 4 G V 4 4 K M 4 4 G f 5 Z 6 L L n v n i b n l r p r m q J n n m o T o h 5 P l m a j m r 5 L m g K f v v I j l j 4 3 l v q n j g b D j g Y / p n L L v v I n m m r T p n L L n t Y z o t 6 8 o N S k s O T J 9 J n F 1 b 3 Q 7 L C Z x d W 9 0 O 1 N l Y 3 R p b 2 4 x L 0 N o Z W 1 p Y 2 F s X 0 p Q X z I w M j E w M z M x M T E x N i j l u b P l t 5 0 p L + W k i e a b t O O B l e O C j O O B n + W e i y 5 7 5 4 m 5 5 a 6 a 5 q i Z 5 5 q E 6 I e T 5 Z m o 5 q + S 5 o C n 7 7 y I 5 Y + N 5 b 6 p 4 4 G w 4 4 G P 6 Z y y 7 7 y J 5 Y y 6 5 Y i G K D Y p L D k z f S Z x d W 9 0 O y w m c X V v d D t T Z W N 0 a W 9 u M S 9 D a G V t a W N h b F 9 K U F 8 y M D I x M D M z M T E x M T Y o 5 b m z 5 b e d K S / l p I n m m 7 T j g Z X j g o z j g Z / l n o s u e + e J u e W u m u a o m e e a h O i H k + W Z q O a v k u a A p + + 8 i O W P j e W + q e O B s O O B j + m c s u + 8 i e i H k + W Z q O e o r i g 2 K S w 5 N H 0 m c X V v d D s s J n F 1 b 3 Q 7 U 2 V j d G l v b j E v Q 2 h l b W l j Y W x f S l B f M j A y M T A z M z E x M T E 2 K O W 5 s + W 3 n S k v 5 a S J 5 p u 0 4 4 G V 4 4 K M 4 4 G f 5 Z 6 L L n v n i b n l r p r m q J n n m o T o h 5 P l m a j m r 5 L m g K f v v I j l j 4 3 l v q n j g b D j g Y / p n L L v v I n m m r T p n L L n t Y z o t 6 8 o N i k s O T V 9 J n F 1 b 3 Q 7 L C Z x d W 9 0 O 1 N l Y 3 R p b 2 4 x L 0 N o Z W 1 p Y 2 F s X 0 p Q X z I w M j E w M z M x M T E x N i j l u b P l t 5 0 p L + W k i e a b t O O B l e O C j O O B n + W e i y 5 7 5 4 m 5 5 a 6 a 5 q i Z 5 5 q E 6 I e T 5 Z m o 5 q + S 5 o C n 7 7 y I 5 Y + N 5 b 6 p 4 4 G w 4 4 G P 6 Z y y 7 7 y J 5 Y y 6 5 Y i G K D c p L D k 2 f S Z x d W 9 0 O y w m c X V v d D t T Z W N 0 a W 9 u M S 9 D a G V t a W N h b F 9 K U F 8 y M D I x M D M z M T E x M T Y o 5 b m z 5 b e d K S / l p I n m m 7 T j g Z X j g o z j g Z / l n o s u e + e J u e W u m u a o m e e a h O i H k + W Z q O a v k u a A p + + 8 i O W P j e W + q e O B s O O B j + m c s u + 8 i e i H k + W Z q O e o r i g 3 K S w 5 N 3 0 m c X V v d D s s J n F 1 b 3 Q 7 U 2 V j d G l v b j E v Q 2 h l b W l j Y W x f S l B f M j A y M T A z M z E x M T E 2 K O W 5 s + W 3 n S k v 5 a S J 5 p u 0 4 4 G V 4 4 K M 4 4 G f 5 Z 6 L L n v n i b n l r p r m q J n n m o T o h 5 P l m a j m r 5 L m g K f v v I j l j 4 3 l v q n j g b D j g Y / p n L L v v I n m m r T p n L L n t Y z o t 6 8 o N y k s O T h 9 J n F 1 b 3 Q 7 L C Z x d W 9 0 O 1 N l Y 3 R p b 2 4 x L 0 N o Z W 1 p Y 2 F s X 0 p Q X z I w M j E w M z M x M T E x N i j l u b P l t 5 0 p L + W k i e a b t O O B l e O C j O O B n + W e i y 5 7 5 4 m 5 5 a 6 a 5 q i Z 5 5 q E 6 I e T 5 Z m o 5 q + S 5 o C n 7 7 y I 5 Y + N 5 b 6 p 4 4 G w 4 4 G P 6 Z y y 7 7 y J 5 Y y 6 5 Y i G K D g p L D k 5 f S Z x d W 9 0 O y w m c X V v d D t T Z W N 0 a W 9 u M S 9 D a G V t a W N h b F 9 K U F 8 y M D I x M D M z M T E x M T Y o 5 b m z 5 b e d K S / l p I n m m 7 T j g Z X j g o z j g Z / l n o s u e + e J u e W u m u a o m e e a h O i H k + W Z q O a v k u a A p + + 8 i O W P j e W + q e O B s O O B j + m c s u + 8 i e i H k + W Z q O e o r i g 4 K S w x M D B 9 J n F 1 b 3 Q 7 L C Z x d W 9 0 O 1 N l Y 3 R p b 2 4 x L 0 N o Z W 1 p Y 2 F s X 0 p Q X z I w M j E w M z M x M T E x N i j l u b P l t 5 0 p L + W k i e a b t O O B l e O C j O O B n + W e i y 5 7 5 4 m 5 5 a 6 a 5 q i Z 5 5 q E 6 I e T 5 Z m o 5 q + S 5 o C n 7 7 y I 5 Y + N 5 b 6 p 4 4 G w 4 4 G P 6 Z y y 7 7 y J 5 p q 0 6 Z y y 5 7 W M 6 L e v K D g p L D E w M X 0 m c X V v d D s s J n F 1 b 3 Q 7 U 2 V j d G l v b j E v Q 2 h l b W l j Y W x f S l B f M j A y M T A z M z E x M T E 2 K O W 5 s + W 3 n S k v 5 a S J 5 p u 0 4 4 G V 4 4 K M 4 4 G f 5 Z 6 L L n v n i b n l r p r m q J n n m o T o h 5 P l m a j m r 5 L m g K f v v I j l j 4 3 l v q n j g b D j g Y / p n L L v v I n l j L r l i I Y o O S k s M T A y f S Z x d W 9 0 O y w m c X V v d D t T Z W N 0 a W 9 u M S 9 D a G V t a W N h b F 9 K U F 8 y M D I x M D M z M T E x M T Y o 5 b m z 5 b e d K S / l p I n m m 7 T j g Z X j g o z j g Z / l n o s u e + e J u e W u m u a o m e e a h O i H k + W Z q O a v k u a A p + + 8 i O W P j e W + q e O B s O O B j + m c s u + 8 i e i H k + W Z q O e o r i g 5 K S w x M D N 9 J n F 1 b 3 Q 7 L C Z x d W 9 0 O 1 N l Y 3 R p b 2 4 x L 0 N o Z W 1 p Y 2 F s X 0 p Q X z I w M j E w M z M x M T E x N i j l u b P l t 5 0 p L + W k i e a b t O O B l e O C j O O B n + W e i y 5 7 5 4 m 5 5 a 6 a 5 q i Z 5 5 q E 6 I e T 5 Z m o 5 q + S 5 o C n 7 7 y I 5 Y + N 5 b 6 p 4 4 G w 4 4 G P 6 Z y y 7 7 y J 5 p q 0 6 Z y y 5 7 W M 6 L e v K D k p L D E w N H 0 m c X V v d D s s J n F 1 b 3 Q 7 U 2 V j d G l v b j E v Q 2 h l b W l j Y W x f S l B f M j A y M T A z M z E x M T E 2 K O W 5 s + W 3 n S k v 5 a S J 5 p u 0 4 4 G V 4 4 K M 4 4 G f 5 Z 6 L L n v n i b n l r p r m q J n n m o T o h 5 P l m a j m r 5 L m g K f v v I j l j 4 3 l v q n j g b D j g Y / p n L L v v I n l j L r l i I Y o M T A p L D E w N X 0 m c X V v d D s s J n F 1 b 3 Q 7 U 2 V j d G l v b j E v Q 2 h l b W l j Y W x f S l B f M j A y M T A z M z E x M T E 2 K O W 5 s + W 3 n S k v 5 a S J 5 p u 0 4 4 G V 4 4 K M 4 4 G f 5 Z 6 L L n v n i b n l r p r m q J n n m o T o h 5 P l m a j m r 5 L m g K f v v I j l j 4 3 l v q n j g b D j g Y / p n L L v v I n o h 5 P l m a j n q K 4 o M T A p L D E w N n 0 m c X V v d D s s J n F 1 b 3 Q 7 U 2 V j d G l v b j E v Q 2 h l b W l j Y W x f S l B f M j A y M T A z M z E x M T E 2 K O W 5 s + W 3 n S k v 5 a S J 5 p u 0 4 4 G V 4 4 K M 4 4 G f 5 Z 6 L L n v n i b n l r p r m q J n n m o T o h 5 P l m a j m r 5 L m g K f v v I j l j 4 3 l v q n j g b D j g Y / p n L L v v I n m m r T p n L L n t Y z o t 6 8 o M T A p L D E w N 3 0 m c X V v d D s s J n F 1 b 3 Q 7 U 2 V j d G l v b j E v Q 2 h l b W l j Y W x f S l B f M j A y M T A z M z E x M T E 2 K O W 5 s + W 3 n S k v 5 a S J 5 p u 0 4 4 G V 4 4 K M 4 4 G f 5 Z 6 L L n v o q q T j g Y j j g p P m n I n l r r P m g K c s M T A 4 f S Z x d W 9 0 O y w m c X V v d D t T Z W N 0 a W 9 u M S 9 D a G V t a W N h b F 9 K U F 8 y M D I x M D M z M T E x M T Y o 5 b m z 5 b e d K S / l p I n m m 7 T j g Z X j g o z j g Z / l n o s u e + a w t O e U n + e S s O W i g + a c i e W u s + a A p + O A g O e f r e a c n + O A g O + 8 i O a A p e a A p + + 8 i S w x M D l 9 J n F 1 b 3 Q 7 L C Z x d W 9 0 O 1 N l Y 3 R p b 2 4 x L 0 N o Z W 1 p Y 2 F s X 0 p Q X z I w M j E w M z M x M T E x N i j l u b P l t 5 0 p L + W k i e a b t O O B l e O C j O O B n + W e i y 5 7 5 r C 0 5 5 S f 5 5 K w 5 a K D 5 p y J 5 a 6 z 5 o C n 4 4 C A 6 Z W 3 5 p y f 4 4 C A 7 7 y I 5 o W i 5 o C n 7 7 y J L D E x M H 0 m c X V v d D s s J n F 1 b 3 Q 7 U 2 V j d G l v b j E v Q 2 h l b W l j Y W x f S l B f M j A y M T A z M z E x M T E 2 K O W 5 s + W 3 n S k v 5 a S J 5 p u 0 4 4 G V 4 4 K M 4 4 G f 5 Z 6 L L n v j g q r j g r 7 j g 7 P l s a T j g b j j g a 7 m n I n l r r P m g K c s M T E x f S Z x d W 9 0 O y w m c X V v d D t T Z W N 0 a W 9 u M S 9 D a G V t a W N h b F 9 K U F 8 y M D I x M D M z M T E x M T Y o 5 b m z 5 b e d K S / l p I n m m 7 T j g Z X j g o z j g Z / l n o s u e + a A p e a A p + a v k u a A p + W A p O + 8 i O e 1 j O W P o + + 8 i W 1 n L 2 t n L D E x M n 0 m c X V v d D s s J n F 1 b 3 Q 7 U 2 V j d G l v b j E v Q 2 h l b W l j Y W x f S l B f M j A y M T A z M z E x M T E 2 K O W 5 s + W 3 n S k v 5 a S J 5 p u 0 4 4 G V 4 4 K M 4 4 G f 5 Z 6 L L n v m g K X m g K f m r 5 L m g K f l g K T v v I j n t Y z n m q 7 v v I l t Z y 9 r Z y w x M T N 9 J n F 1 b 3 Q 7 L C Z x d W 9 0 O 1 N l Y 3 R p b 2 4 x L 0 N o Z W 1 p Y 2 F s X 0 p Q X z I w M j E w M z M x M T E x N i j l u b P l t 5 0 p L + W k i e a b t O O B l e O C j O O B n + W e i y 5 7 5 o C l 5 o C n 5 q + S 5 o C n 5 Y C k 7 7 y I 5 Z C 4 5 Y W l 7 7 y a 5 r C X 5 L 2 T 7 7 y J c H B t L D E x N H 0 m c X V v d D s s J n F 1 b 3 Q 7 U 2 V j d G l v b j E v Q 2 h l b W l j Y W x f S l B f M j A y M T A z M z E x M T E 2 K O W 5 s + W 3 n S k v 5 a S J 5 p u 0 4 4 G V 4 4 K M 4 4 G f 5 Z 6 L L n v m g K X m g K f m r 5 L m g K f l g K T v v I j l k L j l h a X v v J r o k r j m s J f v v I l w c G 0 s M T E 1 f S Z x d W 9 0 O y w m c X V v d D t T Z W N 0 a W 9 u M S 9 D a G V t a W N h b F 9 K U F 8 y M D I x M D M z M T E x M T Y o 5 b m z 5 b e d K S / l p I n m m 7 T j g Z X j g o z j g Z / l n o s u e + a A p e a A p + a v k u a A p + W A p O + 8 i O W Q u O W F p e + 8 m u i S u O a w l + + 8 i W 1 n L 0 w s M T E 2 f S Z x d W 9 0 O y w m c X V v d D t T Z W N 0 a W 9 u M S 9 D a G V t a W N h b F 9 K U F 8 y M D I x M D M z M T E x M T Y o 5 b m z 5 b e d K S / l p I n m m 7 T j g Z X j g o z j g Z / l n o s u e + a A p e a A p + a v k u a A p + W A p O + 8 i O W Q u O W F p e + 8 m u e y i e O B m O O C k + O A g e O D n + O C u e O D i O + 8 i W 1 n L 0 w s M T E 3 f S Z x d W 9 0 O y w m c X V v d D t T Z W N 0 a W 9 u M S 9 D a G V t a W N h b F 9 K U F 8 y M D I x M D M z M T E x M T Y o 5 b m z 5 b e d K S / l p I n m m 7 T j g Z X j g o z j g Z / l n o s u e + a w t O e U n + e S s O W i g + a c i e W u s + a A p + W A p O O A g O e f r e a c n + + 8 i O a A p e a A p + + 8 i U x D N T D v v I j p r Z r p o Z 7 v v I l t Z y 9 M L D E x O H 0 m c X V v d D s s J n F 1 b 3 Q 7 U 2 V j d G l v b j E v Q 2 h l b W l j Y W x f S l B f M j A y M T A z M z E x M T E 2 K O W 5 s + W 3 n S k v 5 a S J 5 p u 0 4 4 G V 4 4 K M 4 4 G f 5 Z 6 L L n v m s L T n l J / n k r D l o o P m n I n l r r P m g K f l g K T j g I D n n 6 3 m n J / v v I j m g K X m g K f v v I l F Q z U w 7 7 y I 5 5 S y 5 q 6 7 6 a G e 7 7 y J b W c v T C w x M T l 9 J n F 1 b 3 Q 7 L C Z x d W 9 0 O 1 N l Y 3 R p b 2 4 x L 0 N o Z W 1 p Y 2 F s X 0 p Q X z I w M j E w M z M x M T E x N i j l u b P l t 5 0 p L + W k i e a b t O O B l e O C j O O B n + W e i y 5 7 5 r C 0 5 5 S f 5 5 K w 5 a K D 5 p y J 5 a 6 z 5 o C n 5 Y C k 4 4 C A 5 5 + t 5 p y f 7 7 y I 5 o C l 5 o C n 7 7 y J R U M 1 M O + 8 i O i X u + m h n u + 8 i W 1 n L 0 w s M T I w f S Z x d W 9 0 O y w m c X V v d D t T Z W N 0 a W 9 u M S 9 D a G V t a W N h b F 9 K U F 8 y M D I x M D M z M T E x M T Y o 5 b m z 5 b e d K S / l p I n m m 7 T j g Z X j g o z j g Z / l n o s u e + a v k u a A p + S 5 l + e O h + + 8 i O e f r e a c n + + 8 i S w x M j F 9 J n F 1 b 3 Q 7 L C Z x d W 9 0 O 1 N l Y 3 R p b 2 4 x L 0 N o Z W 1 p Y 2 F s X 0 p Q X z I w M j E w M z M x M T E x N i j l u b P l t 5 0 p L + W k i e a b t O O B l e O C j O O B n + W e i y 5 7 5 r C 0 5 5 S f 5 5 K w 5 a K D 5 p y J 5 a 6 z 5 o C n 5 Y C k 4 4 C A 6 Z W 3 5 p y f 7 7 y I 5 o W i 5 o C n 7 7 y J T k 9 F Q + + 8 i O m t m u m h n u + 8 i W 1 n L 0 w s M T I y f S Z x d W 9 0 O y w m c X V v d D t T Z W N 0 a W 9 u M S 9 D a G V t a W N h b F 9 K U F 8 y M D I x M D M z M T E x M T Y o 5 b m z 5 b e d K S / l p I n m m 7 T j g Z X j g o z j g Z / l n o s u e + a w t O e U n + e S s O W i g + a c i e W u s + a A p + W A p O O A g O m V t + a c n + + 8 i O a F o u a A p + + 8 i U 5 P R U P v v I j n l L L m r r v p o Z 7 v v I l t Z y 9 M L D E y M 3 0 m c X V v d D s s J n F 1 b 3 Q 7 U 2 V j d G l v b j E v Q 2 h l b W l j Y W x f S l B f M j A y M T A z M z E x M T E 2 K O W 5 s + W 3 n S k v 5 a S J 5 p u 0 4 4 G V 4 4 K M 4 4 G f 5 Z 6 L L n v m s L T n l J / n k r D l o o P m n I n l r r P m g K f l g K T j g I D p l b f m n J / v v I j m h a L m g K f v v I l O T 0 V D 7 7 y I 6 J e 7 6 a G e 7 7 y J b W c v T C w x M j R 9 J n F 1 b 3 Q 7 L C Z x d W 9 0 O 1 N l Y 3 R p b 2 4 x L 0 N o Z W 1 p Y 2 F s X 0 p Q X z I w M j E w M z M x M T E x N i j l u b P l t 5 0 p L + W k i e a b t O O B l e O C j O O B n + W e i y 5 7 5 o C l 6 Y C f 5 Y i G 6 K e j 5 o C n 5 p y J 5 4 S h L D E y N X 0 m c X V v d D s s J n F 1 b 3 Q 7 U 2 V j d G l v b j E v Q 2 h l b W l j Y W x f S l B f M j A y M T A z M z E x M T E 2 K O W 5 s + W 3 n S k v 5 a S J 5 p u 0 4 4 G V 4 4 K M 4 4 G f 5 Z 6 L L n v m r 5 L m g K f k u Z f n j o f v v I j p l b f m n J / v v I k s M T I 2 f S Z x d W 9 0 O y w m c X V v d D t T Z W N 0 a W 9 u M S 9 D a G V t a W N h b F 9 K U F 8 y M D I x M D M z M T E x M T Y o 5 b m z 5 b e d K S / l p I n m m 7 T j g Z X j g o z j g Z / l n o s u e 0 d I U + W I h u m h n u e 1 k O a e n O a D h e W g s e W P g u e F p 1 V S T O + 8 i O a X p e + 8 i S w x M j d 9 J n F 1 b 3 Q 7 L C Z x d W 9 0 O 1 N l Y 3 R p b 2 4 x L 0 N o Z W 1 p Y 2 F s X 0 p Q X z I w M j E w M z M x M T E x N i j l u b P l t 5 0 p L + W k i e a b t O O B l e O C j O O B n + W e i y 5 7 R 0 h T 5 Y i G 6 a G e 5 7 W Q 5 p 6 c 5 o O F 5 a C x 5 Y + C 5 4 W n V V J M 7 7 y I 6 I u x 7 7 y J L D E y O H 0 m c X V v d D t d L C Z x d W 9 0 O 0 N v b H V t b k N v d W 5 0 J n F 1 b 3 Q 7 O j E y O S w m c X V v d D t L Z X l D b 2 x 1 b W 5 O Y W 1 l c y Z x d W 9 0 O z p b X S w m c X V v d D t D b 2 x 1 b W 5 J Z G V u d G l 0 a W V z J n F 1 b 3 Q 7 O l s m c X V v d D t T Z W N 0 a W 9 u M S 9 D a G V t a W N h b F 9 K U F 8 y M D I x M D M z M T E x M T Y o 5 b m z 5 b e d K S / l p I n m m 7 T j g Z X j g o z j g Z / l n o s u e + e J q e i z q k l E L D B 9 J n F 1 b 3 Q 7 L C Z x d W 9 0 O 1 N l Y 3 R p b 2 4 x L 0 N o Z W 1 p Y 2 F s X 0 p Q X z I w M j E w M z M x M T E x N i j l u b P l t 5 0 p L + W k i e a b t O O B l e O C j O O B n + W e i y 5 7 5 Y e 6 5 Y W 4 L D F 9 J n F 1 b 3 Q 7 L C Z x d W 9 0 O 1 N l Y 3 R p b 2 4 x L 0 N o Z W 1 p Y 2 F s X 0 p Q X z I w M j E w M z M x M T E x N i j l u b P l t 5 0 p L + W k i e a b t O O B l e O C j O O B n + W e i y 5 7 Q 0 F T 5 5 m 7 6 Y y y 5 5 W q 5 Y + 3 7 7 y I Q 0 F T I F J O 7 7 y J L D J 9 J n F 1 b 3 Q 7 L C Z x d W 9 0 O 1 N l Y 3 R p b 2 4 x L 0 N o Z W 1 p Y 2 F s X 0 p Q X z I w M j E w M z M x M T E x N i j l u b P l t 5 0 p L + W k i e a b t O O B l e O C j O O B n + W e i y 5 7 5 Y y W 5 a 2 m 5 4 m p 6 L O q 5 Z C N 5 6 e w K O a X p S k s M 3 0 m c X V v d D s s J n F 1 b 3 Q 7 U 2 V j d G l v b j E v Q 2 h l b W l j Y W x f S l B f M j A y M T A z M z E x M T E 2 K O W 5 s + W 3 n S k v 5 a S J 5 p u 0 4 4 G V 4 4 K M 4 4 G f 5 Z 6 L L n v l j J b l r a b n i a n o s 6 r l k I 3 n p 7 A o 6 I u x K S w 0 f S Z x d W 9 0 O y w m c X V v d D t T Z W N 0 a W 9 u M S 9 D a G V t a W N h b F 9 K U F 8 y M D I x M D M z M T E x M T Y o 5 b m z 5 b e d K S / l p I n m m 7 T j g Z X j g o z j g Z / l n o s u e + e q k u e 0 o O e t i e m H j + S / g u a V s C w 1 f S Z x d W 9 0 O y w m c X V v d D t T Z W N 0 a W 9 u M S 9 D a G V t a W N h b F 9 K U F 8 y M D I x M D M z M T E x M T Y o 5 b m z 5 b e d K S / l p I n m m 7 T j g Z X j g o z j g Z / l n o s u e + m F u O e 0 o O e t i e m H j + S / g u a V s C w 2 f S Z x d W 9 0 O y w m c X V v d D t T Z W N 0 a W 9 u M S 9 D a G V t a W N h b F 9 K U F 8 y M D I x M D M z M T E x M T Y o 5 b m z 5 b e d K S / l p I n m m 7 T j g Z X j g o z j g Z / l n o s u e 3 B I L D d 9 J n F 1 b 3 Q 7 L C Z x d W 9 0 O 1 N l Y 3 R p b 2 4 x L 0 N o Z W 1 p Y 2 F s X 0 p Q X z I w M j E w M z M x M T E x N i j l u b P l t 5 0 p L + W k i e a b t O O B l e O C j O O B n + W e i y 5 7 5 p y A 5 a S n 5 r + D 5 b q m L D h 9 J n F 1 b 3 Q 7 L C Z x d W 9 0 O 1 N l Y 3 R p b 2 4 x L 0 N o Z W 1 p Y 2 F s X 0 p Q X z I w M j E w M z M x M T E x N i j l u b P l t 5 0 p L + W k i e a b t O O B l e O C j O O B n + W e i y 5 7 5 p y A 5 b C P 5 r + D 5 b q m L D l 9 J n F 1 b 3 Q 7 L C Z x d W 9 0 O 1 N l Y 3 R p b 2 4 x L 0 N o Z W 1 p Y 2 F s X 0 p Q X z I w M j E w M z M x M T E x N i j l u b P l t 5 0 p L + W k i e a b t O O B l e O C j O O B n + W e i y 5 7 6 Y W 4 I C h w S O K J p j I p L D E w f S Z x d W 9 0 O y w m c X V v d D t T Z W N 0 a W 9 u M S 9 D a G V t a W N h b F 9 K U F 8 y M D I x M D M z M T E x M T Y o 5 b m z 5 b e d K S / l p I n m m 7 T j g Z X j g o z j g Z / l n o s u e + W h q e W f u i A o c E j i i a c x M S 4 1 K S w x M X 0 m c X V v d D s s J n F 1 b 3 Q 7 U 2 V j d G l v b j E v Q 2 h l b W l j Y W x f S l B f M j A y M T A z M z E x M T E 2 K O W 5 s + W 3 n S k v 5 a S J 5 p u 0 4 4 G V 4 4 K M 4 4 G f 5 Z 6 L L n v n h K H m q Z / l o a n p o Z 4 s M T J 9 J n F 1 b 3 Q 7 L C Z x d W 9 0 O 1 N l Y 3 R p b 2 4 x L 0 N o Z W 1 p Y 2 F s X 0 p Q X z I w M j E w M z M x M T E x N i j l u b P l t 5 0 p L + W k i e a b t O O B l e O C j O O B n + W e i y 5 7 4 4 K i 4 4 O r 4 4 O H 4 4 O S 4 4 O J 6 a G e L D E z f S Z x d W 9 0 O y w m c X V v d D t T Z W N 0 a W 9 u M S 9 D a G V t a W N h b F 9 K U F 8 y M D I x M D M z M T E x M T Y o 5 b m z 5 b e d K S / l p I n m m 7 T j g Z X j g o z j g Z / l n o s u e + O D l e O C p + O D j u O D v O O D q + m h n i w x N H 0 m c X V v d D s s J n F 1 b 3 Q 7 U 2 V j d G l v b j E v Q 2 h l b W l j Y W x f S l B f M j A y M T A z M z E x M T E 2 K O W 5 s + W 3 n S k v 5 a S J 5 p u 0 4 4 G V 4 4 K M 4 4 G f 5 Z 6 L L n v n l Y z p n a L m t L v m g K f l i a T j g I H j g Z 3 j g a 7 k u 5 b j g a 7 m i J D l i I Y s M T V 9 J n F 1 b 3 Q 7 L C Z x d W 9 0 O 1 N l Y 3 R p b 2 4 x L 0 N o Z W 1 p Y 2 F s X 0 p Q X z I w M j E w M z M x M T E x N i j l u b P l t 5 0 p L + W k i e a b t O O B l e O C j O O B n + W e i y 5 7 5 4 i G 5 5 m 6 5 4 m p L D E 2 f S Z x d W 9 0 O y w m c X V v d D t T Z W N 0 a W 9 u M S 9 D a G V t a W N h b F 9 K U F 8 y M D I x M D M z M T E x M T Y o 5 b m z 5 b e d K S / l p I n m m 7 T j g Z X j g o z j g Z / l n o s u e + W P r + e H g + a A p + O C r O O C u S w x N 3 0 m c X V v d D s s J n F 1 b 3 Q 7 U 2 V j d G l v b j E v Q 2 h l b W l j Y W x f S l B f M j A y M T A z M z E x M T E 2 K O W 5 s + W 3 n S k v 5 a S J 5 p u 0 4 4 G V 4 4 K M 4 4 G f 5 Z 6 L L n v j g q j j g q L j g r 7 j g 7 z j g 6 s s M T h 9 J n F 1 b 3 Q 7 L C Z x d W 9 0 O 1 N l Y 3 R p b 2 4 x L 0 N o Z W 1 p Y 2 F s X 0 p Q X z I w M j E w M z M x M T E x N i j l u b P l t 5 0 p L + W k i e a b t O O B l e O C j O O B n + W e i y 5 7 6 Y W 4 5 Y y W 5 o C n 4 4 K s 4 4 K 5 L D E 5 f S Z x d W 9 0 O y w m c X V v d D t T Z W N 0 a W 9 u M S 9 D a G V t a W N h b F 9 K U F 8 y M D I x M D M z M T E x M T Y o 5 b m z 5 b e d K S / l p I n m m 7 T j g Z X j g o z j g Z / l n o s u e + m r m O W c p + O C r O O C u S w y M H 0 m c X V v d D s s J n F 1 b 3 Q 7 U 2 V j d G l v b j E v Q 2 h l b W l j Y W x f S l B f M j A y M T A z M z E x M T E 2 K O W 5 s + W 3 n S k v 5 a S J 5 p u 0 4 4 G V 4 4 K M 4 4 G f 5 Z 6 L L n v l v J X n g a v m g K f m t r L k v Z M s M j F 9 J n F 1 b 3 Q 7 L C Z x d W 9 0 O 1 N l Y 3 R p b 2 4 x L 0 N o Z W 1 p Y 2 F s X 0 p Q X z I w M j E w M z M x M T E x N i j l u b P l t 5 0 p L + W k i e a b t O O B l e O C j O O B n + W e i y 5 7 5 Y + v 5 4 e D 5 o C n 5 Z u 6 5 L 2 T L D I y f S Z x d W 9 0 O y w m c X V v d D t T Z W N 0 a W 9 u M S 9 D a G V t a W N h b F 9 K U F 8 y M D I x M D M z M T E x M T Y o 5 b m z 5 b e d K S / l p I n m m 7 T j g Z X j g o z j g Z / l n o s u e + i H q u W 3 s e W P j e W / n O a A p + W M l u W t p u W T g S w y M 3 0 m c X V v d D s s J n F 1 b 3 Q 7 U 2 V j d G l v b j E v Q 2 h l b W l j Y W x f S l B f M j A y M T A z M z E x M T E 2 K O W 5 s + W 3 n S k v 5 a S J 5 p u 0 4 4 G V 4 4 K M 4 4 G f 5 Z 6 L L n v o h 6 r n h L b n m b r n g a v m g K f m t r L k v Z M s M j R 9 J n F 1 b 3 Q 7 L C Z x d W 9 0 O 1 N l Y 3 R p b 2 4 x L 0 N o Z W 1 p Y 2 F s X 0 p Q X z I w M j E w M z M x M T E x N i j l u b P l t 5 0 p L + W k i e a b t O O B l e O C j O O B n + W e i y 5 7 6 I e q 5 4 S 2 5 5 m 6 5 4 G r 5 o C n 5 Z u 6 5 L 2 T L D I 1 f S Z x d W 9 0 O y w m c X V v d D t T Z W N 0 a W 9 u M S 9 D a G V t a W N h b F 9 K U F 8 y M D I x M D M z M T E x M T Y o 5 b m z 5 b e d K S / l p I n m m 7 T j g Z X j g o z j g Z / l n o s u e + i H q u W 3 s e e Z u u e G s e a A p + W M l u W t p u W T g S w y N n 0 m c X V v d D s s J n F 1 b 3 Q 7 U 2 V j d G l v b j E v Q 2 h l b W l j Y W x f S l B f M j A y M T A z M z E x M T E 2 K O W 5 s + W 3 n S k v 5 a S J 5 p u 0 4 4 G V 4 4 K M 4 4 G f 5 Z 6 L L n v m s L T l j 4 3 l v 5 z l j 6 / n h 4 P m g K f l j J b l r a b l k 4 E s M j d 9 J n F 1 b 3 Q 7 L C Z x d W 9 0 O 1 N l Y 3 R p b 2 4 x L 0 N o Z W 1 p Y 2 F s X 0 p Q X z I w M j E w M z M x M T E x N i j l u b P l t 5 0 p L + W k i e a b t O O B l e O C j O O B n + W e i y 5 7 6 Y W 4 5 Y y W 5 o C n 5 r a y 5 L 2 T L D I 4 f S Z x d W 9 0 O y w m c X V v d D t T Z W N 0 a W 9 u M S 9 D a G V t a W N h b F 9 K U F 8 y M D I x M D M z M T E x M T Y o 5 b m z 5 b e d K S / l p I n m m 7 T j g Z X j g o z j g Z / l n o s u e + m F u O W M l u a A p + W b u u S 9 k y w y O X 0 m c X V v d D s s J n F 1 b 3 Q 7 U 2 V j d G l v b j E v Q 2 h l b W l j Y W x f S l B f M j A y M T A z M z E x M T E 2 K O W 5 s + W 3 n S k v 5 a S J 5 p u 0 4 4 G V 4 4 K M 4 4 G f 5 Z 6 L L n v m n I n m q Z / p g Y 7 p h b j l j J b n i a k s M z B 9 J n F 1 b 3 Q 7 L C Z x d W 9 0 O 1 N l Y 3 R p b 2 4 x L 0 N o Z W 1 p Y 2 F s X 0 p Q X z I w M j E w M z M x M T E x N i j l u b P l t 5 0 p L + W k i e a b t O O B l e O C j O O B n + W e i y 5 7 6 Y e R 5 b G e 6 I W Q 6 a O f 5 o C n 5 Y y W 5 a 2 m 5 Z O B L D M x f S Z x d W 9 0 O y w m c X V v d D t T Z W N 0 a W 9 u M S 9 D a G V t a W N h b F 9 K U F 8 y M D I x M D M z M T E x M T Y o 5 b m z 5 b e d K S / l p I n m m 7 T j g Z X j g o z j g Z / l n o s u e + m I j e a A p + W M l u e I h u e Z u u e J q S w z M n 0 m c X V v d D s s J n F 1 b 3 Q 7 U 2 V j d G l v b j E v Q 2 h l b W l j Y W x f S l B f M j A y M T A z M z E x M T E 2 K O W 5 s + W 3 n S k v 5 a S J 5 p u 0 4 4 G V 4 4 K M 4 4 G f 5 Z 6 L L n v m g K X m g K f m r 5 L m g K f v v I j n t Y z l j 6 P v v I k s M z N 9 J n F 1 b 3 Q 7 L C Z x d W 9 0 O 1 N l Y 3 R p b 2 4 x L 0 N o Z W 1 p Y 2 F s X 0 p Q X z I w M j E w M z M x M T E x N i j l u b P l t 5 0 p L + W k i e a b t O O B l e O C j O O B n + W e i y 5 7 5 o C l 5 o C n 5 q + S 5 o C n 7 7 y I 5 7 W M 5 5 q u 7 7 y J L D M 0 f S Z x d W 9 0 O y w m c X V v d D t T Z W N 0 a W 9 u M S 9 D a G V t a W N h b F 9 K U F 8 y M D I x M D M z M T E x M T Y o 5 b m z 5 b e d K S / l p I n m m 7 T j g Z X j g o z j g Z / l n o s u e + a A p e a A p + a v k u a A p + + 8 i O W Q u O W F p e + 8 m u a w l + S 9 k + + 8 i S w z N X 0 m c X V v d D s s J n F 1 b 3 Q 7 U 2 V j d G l v b j E v Q 2 h l b W l j Y W x f S l B f M j A y M T A z M z E x M T E 2 K O W 5 s + W 3 n S k v 5 a S J 5 p u 0 4 4 G V 4 4 K M 4 4 G f 5 Z 6 L L n v m g K X m g K f m r 5 L m g K f v v I j l k L j l h a X v v J r o k r j m s J f v v I k s M z Z 9 J n F 1 b 3 Q 7 L C Z x d W 9 0 O 1 N l Y 3 R p b 2 4 x L 0 N o Z W 1 p Y 2 F s X 0 p Q X z I w M j E w M z M x M T E x N i j l u b P l t 5 0 p L + W k i e a b t O O B l e O C j O O B n + W e i y 5 7 5 o C l 5 o C n 5 q + S 5 o C n 7 7 y I 5 Z C 4 5 Y W l 7 7 y a 5 7 K J 4 4 G Y 4 4 K T 4 4 C B 4 4 O f 4 4 K 5 4 4 O I 7 7 y J L D M 3 f S Z x d W 9 0 O y w m c X V v d D t T Z W N 0 a W 9 u M S 9 D a G V t a W N h b F 9 K U F 8 y M D I x M D M z M T E x M T Y o 5 b m z 5 b e d K S / l p I n m m 7 T j g Z X j g o z j g Z / l n o s u e + e a r u i G m u i F k O m j n + a A p + W P i u O B s + e a r u i G m u W I u u a / g O a A p y w z O H 0 m c X V v d D s s J n F 1 b 3 Q 7 U 2 V j d G l v b j E v Q 2 h l b W l j Y W x f S l B f M j A y M T A z M z E x M T E 2 K O W 5 s + W 3 n S k v 5 a S J 5 p u 0 4 4 G V 4 4 K M 4 4 G f 5 Z 6 L L n v n n L z j g a v l r 7 7 j g Z n j g o v p h 4 3 n r 6 T j g a r m k I 3 l g r f m g K f l j 4 j j g a / n n L z l i L r m v 4 D m g K c s M z l 9 J n F 1 b 3 Q 7 L C Z x d W 9 0 O 1 N l Y 3 R p b 2 4 x L 0 N o Z W 1 p Y 2 F s X 0 p Q X z I w M j E w M z M x M T E x N i j l u b P l t 5 0 p L + W k i e a b t O O B l e O C j O O B n + W e i y 5 7 5 Z G 8 5 Z C 4 5 Z m o 5 o S f 5 L 2 c 5 o C n L D Q w f S Z x d W 9 0 O y w m c X V v d D t T Z W N 0 a W 9 u M S 9 D a G V t a W N h b F 9 K U F 8 y M D I x M D M z M T E x M T Y o 5 b m z 5 b e d K S / l p I n m m 7 T j g Z X j g o z j g Z / l n o s u e + e a r u i G m u a E n + S 9 n O a A p y w 0 M X 0 m c X V v d D s s J n F 1 b 3 Q 7 U 2 V j d G l v b j E v Q 2 h l b W l j Y W x f S l B f M j A y M T A z M z E x M T E 2 K O W 5 s + W 3 n S k v 5 a S J 5 p u 0 4 4 G V 4 4 K M 4 4 G f 5 Z 6 L L n v n l J / m r p b n t L D o g 5 7 l p I n n l b D l j p / m g K c s N D J 9 J n F 1 b 3 Q 7 L C Z x d W 9 0 O 1 N l Y 3 R p b 2 4 x L 0 N o Z W 1 p Y 2 F s X 0 p Q X z I w M j E w M z M x M T E x N i j l u b P l t 5 0 p L + W k i e a b t O O B l e O C j O O B n + W e i y 5 7 5 5 m 6 4 4 G M 4 4 K T 5 o C n L D Q z f S Z x d W 9 0 O y w m c X V v d D t T Z W N 0 a W 9 u M S 9 D a G V t a W N h b F 9 K U F 8 y M D I x M D M z M T E x M T Y o 5 b m z 5 b e d K S / l p I n m m 7 T j g Z X j g o z j g Z / l n o s u e + e U n + a u l u a v k u a A p y w 0 N H 0 m c X V v d D s s J n F 1 b 3 Q 7 U 2 V j d G l v b j E v Q 2 h l b W l j Y W x f S l B f M j A y M T A z M z E x M T E 2 K O W 5 s + W 3 n S k v 5 a S J 5 p u 0 4 4 G V 4 4 K M 4 4 G f 5 Z 6 L L n v n l J / m r p b m r 5 L m g K f j g 7 v m j o j k u b P l v b H p n 7 8 s N D V 9 J n F 1 b 3 Q 7 L C Z x d W 9 0 O 1 N l Y 3 R p b 2 4 x L 0 N o Z W 1 p Y 2 F s X 0 p Q X z I w M j E w M z M x M T E x N i j l u b P l t 5 0 p L + W k i e a b t O O B l e O C j O O B n + W e i y 5 7 5 4 m 5 5 a 6 a 5 q i Z 5 5 q E 6 I e T 5 Z m o 5 q + S 5 o C n 7 7 y I 5 Y 2 Y 5 Z u e 4 4 G w 4 4 G P 6 Z y y 7 7 y J L D Q 2 f S Z x d W 9 0 O y w m c X V v d D t T Z W N 0 a W 9 u M S 9 D a G V t a W N h b F 9 K U F 8 y M D I x M D M z M T E x M T Y o 5 b m z 5 b e d K S / l p I n m m 7 T j g Z X j g o z j g Z / l n o s u e + e J u e W u m u a o m e e a h O i H k + W Z q O a v k u a A p + + 8 i O W N m O W b n u O B s O O B j + m c s u + 8 i e W M u u W I h u + 8 i D H v v I k s N D d 9 J n F 1 b 3 Q 7 L C Z x d W 9 0 O 1 N l Y 3 R p b 2 4 x L 0 N o Z W 1 p Y 2 F s X 0 p Q X z I w M j E w M z M x M T E x N i j l u b P l t 5 0 p L + W k i e a b t O O B l e O C j O O B n + W e i y 5 7 5 4 m 5 5 a 6 a 5 q i Z 5 5 q E 6 I e T 5 Z m o 5 q + S 5 o C n 7 7 y I 5 Y 2 Y 5 Z u e 4 4 G w 4 4 G P 6 Z y y 7 7 y J 6 I e T 5 Z m o 5 6 i u 7 7 y I M e + 8 i S w 0 O H 0 m c X V v d D s s J n F 1 b 3 Q 7 U 2 V j d G l v b j E v Q 2 h l b W l j Y W x f S l B f M j A y M T A z M z E x M T E 2 K O W 5 s + W 3 n S k v 5 a S J 5 p u 0 4 4 G V 4 4 K M 4 4 G f 5 Z 6 L L n v n i b n l r p r m q J n n m o T o h 5 P l m a j m r 5 L m g K f v v I j l j Z j l m 5 7 j g b D j g Y / p n L L v v I n m m r T p n L L n t Y z o t 6 / v v I g x 7 7 y J L D Q 5 f S Z x d W 9 0 O y w m c X V v d D t T Z W N 0 a W 9 u M S 9 D a G V t a W N h b F 9 K U F 8 y M D I x M D M z M T E x M T Y o 5 b m z 5 b e d K S / l p I n m m 7 T j g Z X j g o z j g Z / l n o s u e + e J u e W u m u a o m e e a h O i H k + W Z q O a v k u a A p + + 8 i O W N m O W b n u O B s O O B j + m c s u + 8 i e W M u u W I h u + 8 i D L v v I k s N T B 9 J n F 1 b 3 Q 7 L C Z x d W 9 0 O 1 N l Y 3 R p b 2 4 x L 0 N o Z W 1 p Y 2 F s X 0 p Q X z I w M j E w M z M x M T E x N i j l u b P l t 5 0 p L + W k i e a b t O O B l e O C j O O B n + W e i y 5 7 5 4 m 5 5 a 6 a 5 q i Z 5 5 q E 6 I e T 5 Z m o 5 q + S 5 o C n 7 7 y I 5 Y 2 Y 5 Z u e 4 4 G w 4 4 G P 6 Z y y 7 7 y J 6 I e T 5 Z m o 5 6 i u 7 7 y I M u + 8 i S w 1 M X 0 m c X V v d D s s J n F 1 b 3 Q 7 U 2 V j d G l v b j E v Q 2 h l b W l j Y W x f S l B f M j A y M T A z M z E x M T E 2 K O W 5 s + W 3 n S k v 5 a S J 5 p u 0 4 4 G V 4 4 K M 4 4 G f 5 Z 6 L L n v n i b n l r p r m q J n n m o T o h 5 P l m a j m r 5 L m g K f v v I j l j Z j l m 5 7 j g b D j g Y / p n L L v v I n m m r T p n L L n t Y z o t 6 / v v I g y 7 7 y J L D U y f S Z x d W 9 0 O y w m c X V v d D t T Z W N 0 a W 9 u M S 9 D a G V t a W N h b F 9 K U F 8 y M D I x M D M z M T E x M T Y o 5 b m z 5 b e d K S / l p I n m m 7 T j g Z X j g o z j g Z / l n o s u e + e J u e W u m u a o m e e a h O i H k + W Z q O a v k u a A p + + 8 i O W N m O W b n u O B s O O B j + m c s u + 8 i e W M u u W I h u + 8 i D P v v I k s N T N 9 J n F 1 b 3 Q 7 L C Z x d W 9 0 O 1 N l Y 3 R p b 2 4 x L 0 N o Z W 1 p Y 2 F s X 0 p Q X z I w M j E w M z M x M T E x N i j l u b P l t 5 0 p L + W k i e a b t O O B l e O C j O O B n + W e i y 5 7 5 4 m 5 5 a 6 a 5 q i Z 5 5 q E 6 I e T 5 Z m o 5 q + S 5 o C n 7 7 y I 5 Y 2 Y 5 Z u e 4 4 G w 4 4 G P 6 Z y y 7 7 y J 6 I e T 5 Z m o 5 6 i u 7 7 y I M + + 8 i S w 1 N H 0 m c X V v d D s s J n F 1 b 3 Q 7 U 2 V j d G l v b j E v Q 2 h l b W l j Y W x f S l B f M j A y M T A z M z E x M T E 2 K O W 5 s + W 3 n S k v 5 a S J 5 p u 0 4 4 G V 4 4 K M 4 4 G f 5 Z 6 L L n v n i b n l r p r m q J n n m o T o h 5 P l m a j m r 5 L m g K f v v I j l j Z j l m 5 7 j g b D j g Y / p n L L v v I n m m r T p n L L n t Y z o t 6 / v v I g z 7 7 y J L D U 1 f S Z x d W 9 0 O y w m c X V v d D t T Z W N 0 a W 9 u M S 9 D a G V t a W N h b F 9 K U F 8 y M D I x M D M z M T E x M T Y o 5 b m z 5 b e d K S / l p I n m m 7 T j g Z X j g o z j g Z / l n o s u e + e J u e W u m u a o m e e a h O i H k + W Z q O a v k u a A p + + 8 i O W N m O W b n u O B s O O B j + m c s u + 8 i e W M u u W I h u + 8 i D T v v I k s N T Z 9 J n F 1 b 3 Q 7 L C Z x d W 9 0 O 1 N l Y 3 R p b 2 4 x L 0 N o Z W 1 p Y 2 F s X 0 p Q X z I w M j E w M z M x M T E x N i j l u b P l t 5 0 p L + W k i e a b t O O B l e O C j O O B n + W e i y 5 7 5 4 m 5 5 a 6 a 5 q i Z 5 5 q E 6 I e T 5 Z m o 5 q + S 5 o C n 7 7 y I 5 Y 2 Y 5 Z u e 4 4 G w 4 4 G P 6 Z y y 7 7 y J 6 I e T 5 Z m o 5 6 i u 7 7 y I N O + 8 i S w 1 N 3 0 m c X V v d D s s J n F 1 b 3 Q 7 U 2 V j d G l v b j E v Q 2 h l b W l j Y W x f S l B f M j A y M T A z M z E x M T E 2 K O W 5 s + W 3 n S k v 5 a S J 5 p u 0 4 4 G V 4 4 K M 4 4 G f 5 Z 6 L L n v n i b n l r p r m q J n n m o T o h 5 P l m a j m r 5 L m g K f v v I j l j Z j l m 5 7 j g b D j g Y / p n L L v v I n m m r T p n L L n t Y z o t 6 / v v I g 0 7 7 y J L D U 4 f S Z x d W 9 0 O y w m c X V v d D t T Z W N 0 a W 9 u M S 9 D a G V t a W N h b F 9 K U F 8 y M D I x M D M z M T E x M T Y o 5 b m z 5 b e d K S / l p I n m m 7 T j g Z X j g o z j g Z / l n o s u e + e J u e W u m u a o m e e a h O i H k + W Z q O a v k u a A p + + 8 i O W N m O W b n u O B s O O B j + m c s u + 8 i e W M u u W I h u + 8 i D X v v I k s N T l 9 J n F 1 b 3 Q 7 L C Z x d W 9 0 O 1 N l Y 3 R p b 2 4 x L 0 N o Z W 1 p Y 2 F s X 0 p Q X z I w M j E w M z M x M T E x N i j l u b P l t 5 0 p L + W k i e a b t O O B l e O C j O O B n + W e i y 5 7 5 4 m 5 5 a 6 a 5 q i Z 5 5 q E 6 I e T 5 Z m o 5 q + S 5 o C n 7 7 y I 5 Y 2 Y 5 Z u e 4 4 G w 4 4 G P 6 Z y y 7 7 y J 6 I e T 5 Z m o 5 6 i u 7 7 y I N e + 8 i S w 2 M H 0 m c X V v d D s s J n F 1 b 3 Q 7 U 2 V j d G l v b j E v Q 2 h l b W l j Y W x f S l B f M j A y M T A z M z E x M T E 2 K O W 5 s + W 3 n S k v 5 a S J 5 p u 0 4 4 G V 4 4 K M 4 4 G f 5 Z 6 L L n v n i b n l r p r m q J n n m o T o h 5 P l m a j m r 5 L m g K f v v I j l j Z j l m 5 7 j g b D j g Y / p n L L v v I n m m r T p n L L n t Y z o t 6 / v v I g 1 7 7 y J L D Y x f S Z x d W 9 0 O y w m c X V v d D t T Z W N 0 a W 9 u M S 9 D a G V t a W N h b F 9 K U F 8 y M D I x M D M z M T E x M T Y o 5 b m z 5 b e d K S / l p I n m m 7 T j g Z X j g o z j g Z / l n o s u e + e J u e W u m u a o m e e a h O i H k + W Z q O a v k u a A p + + 8 i O W N m O W b n u O B s O O B j + m c s u + 8 i e W M u u W I h u + 8 i D b v v I k s N j J 9 J n F 1 b 3 Q 7 L C Z x d W 9 0 O 1 N l Y 3 R p b 2 4 x L 0 N o Z W 1 p Y 2 F s X 0 p Q X z I w M j E w M z M x M T E x N i j l u b P l t 5 0 p L + W k i e a b t O O B l e O C j O O B n + W e i y 5 7 5 4 m 5 5 a 6 a 5 q i Z 5 5 q E 6 I e T 5 Z m o 5 q + S 5 o C n 7 7 y I 5 Y 2 Y 5 Z u e 4 4 G w 4 4 G P 6 Z y y 7 7 y J 6 I e T 5 Z m o 5 6 i u 7 7 y I N u + 8 i S w 2 M 3 0 m c X V v d D s s J n F 1 b 3 Q 7 U 2 V j d G l v b j E v Q 2 h l b W l j Y W x f S l B f M j A y M T A z M z E x M T E 2 K O W 5 s + W 3 n S k v 5 a S J 5 p u 0 4 4 G V 4 4 K M 4 4 G f 5 Z 6 L L n v n i b n l r p r m q J n n m o T o h 5 P l m a j m r 5 L m g K f v v I j l j Z j l m 5 7 j g b D j g Y / p n L L v v I n m m r T p n L L n t Y z o t 6 / v v I g 2 7 7 y J L D Y 0 f S Z x d W 9 0 O y w m c X V v d D t T Z W N 0 a W 9 u M S 9 D a G V t a W N h b F 9 K U F 8 y M D I x M D M z M T E x M T Y o 5 b m z 5 b e d K S / l p I n m m 7 T j g Z X j g o z j g Z / l n o s u e + e J u e W u m u a o m e e a h O i H k + W Z q O a v k u a A p + + 8 i O W N m O W b n u O B s O O B j + m c s u + 8 i e W M u u W I h u + 8 i D f v v I k s N j V 9 J n F 1 b 3 Q 7 L C Z x d W 9 0 O 1 N l Y 3 R p b 2 4 x L 0 N o Z W 1 p Y 2 F s X 0 p Q X z I w M j E w M z M x M T E x N i j l u b P l t 5 0 p L + W k i e a b t O O B l e O C j O O B n + W e i y 5 7 5 4 m 5 5 a 6 a 5 q i Z 5 5 q E 6 I e T 5 Z m o 5 q + S 5 o C n 7 7 y I 5 Y 2 Y 5 Z u e 4 4 G w 4 4 G P 6 Z y y 7 7 y J 6 I e T 5 Z m o 5 6 i u 7 7 y I N + + 8 i S w 2 N n 0 m c X V v d D s s J n F 1 b 3 Q 7 U 2 V j d G l v b j E v Q 2 h l b W l j Y W x f S l B f M j A y M T A z M z E x M T E 2 K O W 5 s + W 3 n S k v 5 a S J 5 p u 0 4 4 G V 4 4 K M 4 4 G f 5 Z 6 L L n v n i b n l r p r m q J n n m o T o h 5 P l m a j m r 5 L m g K f v v I j l j Z j l m 5 7 j g b D j g Y / p n L L v v I n m m r T p n L L n t Y z o t 6 / v v I g 3 7 7 y J L D Y 3 f S Z x d W 9 0 O y w m c X V v d D t T Z W N 0 a W 9 u M S 9 D a G V t a W N h b F 9 K U F 8 y M D I x M D M z M T E x M T Y o 5 b m z 5 b e d K S / l p I n m m 7 T j g Z X j g o z j g Z / l n o s u e + e J u e W u m u a o m e e a h O i H k + W Z q O a v k u a A p + + 8 i O W N m O W b n u O B s O O B j + m c s u + 8 i e W M u u W I h u + 8 i D j v v I k s N j h 9 J n F 1 b 3 Q 7 L C Z x d W 9 0 O 1 N l Y 3 R p b 2 4 x L 0 N o Z W 1 p Y 2 F s X 0 p Q X z I w M j E w M z M x M T E x N i j l u b P l t 5 0 p L + W k i e a b t O O B l e O C j O O B n + W e i y 5 7 5 4 m 5 5 a 6 a 5 q i Z 5 5 q E 6 I e T 5 Z m o 5 q + S 5 o C n 7 7 y I 5 Y 2 Y 5 Z u e 4 4 G w 4 4 G P 6 Z y y 7 7 y J 6 I e T 5 Z m o 5 6 i u 7 7 y I O O + 8 i S w 2 O X 0 m c X V v d D s s J n F 1 b 3 Q 7 U 2 V j d G l v b j E v Q 2 h l b W l j Y W x f S l B f M j A y M T A z M z E x M T E 2 K O W 5 s + W 3 n S k v 5 a S J 5 p u 0 4 4 G V 4 4 K M 4 4 G f 5 Z 6 L L n v n i b n l r p r m q J n n m o T o h 5 P l m a j m r 5 L m g K f v v I j l j Z j l m 5 7 j g b D j g Y / p n L L v v I n m m r T p n L L n t Y z o t 6 / v v I g 4 7 7 y J L D c w f S Z x d W 9 0 O y w m c X V v d D t T Z W N 0 a W 9 u M S 9 D a G V t a W N h b F 9 K U F 8 y M D I x M D M z M T E x M T Y o 5 b m z 5 b e d K S / l p I n m m 7 T j g Z X j g o z j g Z / l n o s u e + e J u e W u m u a o m e e a h O i H k + W Z q O a v k u a A p + + 8 i O W N m O W b n u O B s O O B j + m c s u + 8 i e W M u u W I h u + 8 i D n v v I k s N z F 9 J n F 1 b 3 Q 7 L C Z x d W 9 0 O 1 N l Y 3 R p b 2 4 x L 0 N o Z W 1 p Y 2 F s X 0 p Q X z I w M j E w M z M x M T E x N i j l u b P l t 5 0 p L + W k i e a b t O O B l e O C j O O B n + W e i y 5 7 5 4 m 5 5 a 6 a 5 q i Z 5 5 q E 6 I e T 5 Z m o 5 q + S 5 o C n 7 7 y I 5 Y 2 Y 5 Z u e 4 4 G w 4 4 G P 6 Z y y 7 7 y J 6 I e T 5 Z m o 5 6 i u 7 7 y I O e + 8 i S w 3 M n 0 m c X V v d D s s J n F 1 b 3 Q 7 U 2 V j d G l v b j E v Q 2 h l b W l j Y W x f S l B f M j A y M T A z M z E x M T E 2 K O W 5 s + W 3 n S k v 5 a S J 5 p u 0 4 4 G V 4 4 K M 4 4 G f 5 Z 6 L L n v n i b n l r p r m q J n n m o T o h 5 P l m a j m r 5 L m g K f v v I j l j Z j l m 5 7 j g b D j g Y / p n L L v v I n m m r T p n L L n t Y z o t 6 / v v I g 5 7 7 y J L D c z f S Z x d W 9 0 O y w m c X V v d D t T Z W N 0 a W 9 u M S 9 D a G V t a W N h b F 9 K U F 8 y M D I x M D M z M T E x M T Y o 5 b m z 5 b e d K S / l p I n m m 7 T j g Z X j g o z j g Z / l n o s u e + e J u e W u m u a o m e e a h O i H k + W Z q O a v k u a A p + + 8 i O W N m O W b n u O B s O O B j + m c s u + 8 i e W M u u W I h u + 8 i D E w 7 7 y J L D c 0 f S Z x d W 9 0 O y w m c X V v d D t T Z W N 0 a W 9 u M S 9 D a G V t a W N h b F 9 K U F 8 y M D I x M D M z M T E x M T Y o 5 b m z 5 b e d K S / l p I n m m 7 T j g Z X j g o z j g Z / l n o s u e + e J u e W u m u a o m e e a h O i H k + W Z q O a v k u a A p + + 8 i O W N m O W b n u O B s O O B j + m c s u + 8 i e i H k + W Z q O e o r u + 8 i D E w 7 7 y J L D c 1 f S Z x d W 9 0 O y w m c X V v d D t T Z W N 0 a W 9 u M S 9 D a G V t a W N h b F 9 K U F 8 y M D I x M D M z M T E x M T Y o 5 b m z 5 b e d K S / l p I n m m 7 T j g Z X j g o z j g Z / l n o s u e + e J u e W u m u a o m e e a h O i H k + W Z q O a v k u a A p + + 8 i O W N m O W b n u O B s O O B j + m c s u + 8 i e a a t O m c s u e 1 j O i 3 r + + 8 i D E w 7 7 y J L D c 2 f S Z x d W 9 0 O y w m c X V v d D t T Z W N 0 a W 9 u M S 9 D a G V t a W N h b F 9 K U F 8 y M D I x M D M z M T E x M T Y o 5 b m z 5 b e d K S / l p I n m m 7 T j g Z X j g o z j g Z / l n o s u e + e J u e W u m u a o m e e a h O i H k + W Z q O a v k u a A p + + 8 i O W P j e W + q e O B s O O B j + m c s u + 8 i S w 3 N 3 0 m c X V v d D s s J n F 1 b 3 Q 7 U 2 V j d G l v b j E v Q 2 h l b W l j Y W x f S l B f M j A y M T A z M z E x M T E 2 K O W 5 s + W 3 n S k v 5 a S J 5 p u 0 4 4 G V 4 4 K M 4 4 G f 5 Z 6 L L n v n i b n l r p r m q J n n m o T o h 5 P l m a j m r 5 L m g K f v v I j l j 4 3 l v q n j g b D j g Y / p n L L v v I n l j L r l i I Y o M S k s N z h 9 J n F 1 b 3 Q 7 L C Z x d W 9 0 O 1 N l Y 3 R p b 2 4 x L 0 N o Z W 1 p Y 2 F s X 0 p Q X z I w M j E w M z M x M T E x N i j l u b P l t 5 0 p L + W k i e a b t O O B l e O C j O O B n + W e i y 5 7 5 4 m 5 5 a 6 a 5 q i Z 5 5 q E 6 I e T 5 Z m o 5 q + S 5 o C n 7 7 y I 5 Y + N 5 b 6 p 4 4 G w 4 4 G P 6 Z y y 7 7 y J 6 I e T 5 Z m o 5 6 i u K D E p L D c 5 f S Z x d W 9 0 O y w m c X V v d D t T Z W N 0 a W 9 u M S 9 D a G V t a W N h b F 9 K U F 8 y M D I x M D M z M T E x M T Y o 5 b m z 5 b e d K S / l p I n m m 7 T j g Z X j g o z j g Z / l n o s u e + e J u e W u m u a o m e e a h O i H k + W Z q O a v k u a A p + + 8 i O W P j e W + q e O B s O O B j + m c s u + 8 i e a a t O m c s u e 1 j O i 3 r y g x K S w 4 M H 0 m c X V v d D s s J n F 1 b 3 Q 7 U 2 V j d G l v b j E v Q 2 h l b W l j Y W x f S l B f M j A y M T A z M z E x M T E 2 K O W 5 s + W 3 n S k v 5 a S J 5 p u 0 4 4 G V 4 4 K M 4 4 G f 5 Z 6 L L n v n i b n l r p r m q J n n m o T o h 5 P l m a j m r 5 L m g K f v v I j l j 4 3 l v q n j g b D j g Y / p n L L v v I n l j L r l i I Y o M i k s O D F 9 J n F 1 b 3 Q 7 L C Z x d W 9 0 O 1 N l Y 3 R p b 2 4 x L 0 N o Z W 1 p Y 2 F s X 0 p Q X z I w M j E w M z M x M T E x N i j l u b P l t 5 0 p L + W k i e a b t O O B l e O C j O O B n + W e i y 5 7 5 4 m 5 5 a 6 a 5 q i Z 5 5 q E 6 I e T 5 Z m o 5 q + S 5 o C n 7 7 y I 5 Y + N 5 b 6 p 4 4 G w 4 4 G P 6 Z y y 7 7 y J 6 I e T 5 Z m o 5 6 i u K D I p L D g y f S Z x d W 9 0 O y w m c X V v d D t T Z W N 0 a W 9 u M S 9 D a G V t a W N h b F 9 K U F 8 y M D I x M D M z M T E x M T Y o 5 b m z 5 b e d K S / l p I n m m 7 T j g Z X j g o z j g Z / l n o s u e + e J u e W u m u a o m e e a h O i H k + W Z q O a v k u a A p + + 8 i O W P j e W + q e O B s O O B j + m c s u + 8 i e a a t O m c s u e 1 j O i 3 r y g y K S w 4 M 3 0 m c X V v d D s s J n F 1 b 3 Q 7 U 2 V j d G l v b j E v Q 2 h l b W l j Y W x f S l B f M j A y M T A z M z E x M T E 2 K O W 5 s + W 3 n S k v 5 a S J 5 p u 0 4 4 G V 4 4 K M 4 4 G f 5 Z 6 L L n v n i b n l r p r m q J n n m o T o h 5 P l m a j m r 5 L m g K f v v I j l j 4 3 l v q n j g b D j g Y / p n L L v v I n l j L r l i I Y o M y k s O D R 9 J n F 1 b 3 Q 7 L C Z x d W 9 0 O 1 N l Y 3 R p b 2 4 x L 0 N o Z W 1 p Y 2 F s X 0 p Q X z I w M j E w M z M x M T E x N i j l u b P l t 5 0 p L + W k i e a b t O O B l e O C j O O B n + W e i y 5 7 5 4 m 5 5 a 6 a 5 q i Z 5 5 q E 6 I e T 5 Z m o 5 q + S 5 o C n 7 7 y I 5 Y + N 5 b 6 p 4 4 G w 4 4 G P 6 Z y y 7 7 y J 6 I e T 5 Z m o 5 6 i u K D M p L D g 1 f S Z x d W 9 0 O y w m c X V v d D t T Z W N 0 a W 9 u M S 9 D a G V t a W N h b F 9 K U F 8 y M D I x M D M z M T E x M T Y o 5 b m z 5 b e d K S / l p I n m m 7 T j g Z X j g o z j g Z / l n o s u e + e J u e W u m u a o m e e a h O i H k + W Z q O a v k u a A p + + 8 i O W P j e W + q e O B s O O B j + m c s u + 8 i e a a t O m c s u e 1 j O i 3 r y g z K S w 4 N n 0 m c X V v d D s s J n F 1 b 3 Q 7 U 2 V j d G l v b j E v Q 2 h l b W l j Y W x f S l B f M j A y M T A z M z E x M T E 2 K O W 5 s + W 3 n S k v 5 a S J 5 p u 0 4 4 G V 4 4 K M 4 4 G f 5 Z 6 L L n v n i b n l r p r m q J n n m o T o h 5 P l m a j m r 5 L m g K f v v I j l j 4 3 l v q n j g b D j g Y / p n L L v v I n l j L r l i I Y o N C k s O D d 9 J n F 1 b 3 Q 7 L C Z x d W 9 0 O 1 N l Y 3 R p b 2 4 x L 0 N o Z W 1 p Y 2 F s X 0 p Q X z I w M j E w M z M x M T E x N i j l u b P l t 5 0 p L + W k i e a b t O O B l e O C j O O B n + W e i y 5 7 5 4 m 5 5 a 6 a 5 q i Z 5 5 q E 6 I e T 5 Z m o 5 q + S 5 o C n 7 7 y I 5 Y + N 5 b 6 p 4 4 G w 4 4 G P 6 Z y y 7 7 y J 6 I e T 5 Z m o 5 6 i u K D Q p L D g 4 f S Z x d W 9 0 O y w m c X V v d D t T Z W N 0 a W 9 u M S 9 D a G V t a W N h b F 9 K U F 8 y M D I x M D M z M T E x M T Y o 5 b m z 5 b e d K S / l p I n m m 7 T j g Z X j g o z j g Z / l n o s u e + e J u e W u m u a o m e e a h O i H k + W Z q O a v k u a A p + + 8 i O W P j e W + q e O B s O O B j + m c s u + 8 i e a a t O m c s u e 1 j O i 3 r y g 0 K S w 4 O X 0 m c X V v d D s s J n F 1 b 3 Q 7 U 2 V j d G l v b j E v Q 2 h l b W l j Y W x f S l B f M j A y M T A z M z E x M T E 2 K O W 5 s + W 3 n S k v 5 a S J 5 p u 0 4 4 G V 4 4 K M 4 4 G f 5 Z 6 L L n v n i b n l r p r m q J n n m o T o h 5 P l m a j m r 5 L m g K f v v I j l j 4 3 l v q n j g b D j g Y / p n L L v v I n l j L r l i I Y o N S k s O T B 9 J n F 1 b 3 Q 7 L C Z x d W 9 0 O 1 N l Y 3 R p b 2 4 x L 0 N o Z W 1 p Y 2 F s X 0 p Q X z I w M j E w M z M x M T E x N i j l u b P l t 5 0 p L + W k i e a b t O O B l e O C j O O B n + W e i y 5 7 5 4 m 5 5 a 6 a 5 q i Z 5 5 q E 6 I e T 5 Z m o 5 q + S 5 o C n 7 7 y I 5 Y + N 5 b 6 p 4 4 G w 4 4 G P 6 Z y y 7 7 y J 6 I e T 5 Z m o 5 6 i u K D U p L D k x f S Z x d W 9 0 O y w m c X V v d D t T Z W N 0 a W 9 u M S 9 D a G V t a W N h b F 9 K U F 8 y M D I x M D M z M T E x M T Y o 5 b m z 5 b e d K S / l p I n m m 7 T j g Z X j g o z j g Z / l n o s u e + e J u e W u m u a o m e e a h O i H k + W Z q O a v k u a A p + + 8 i O W P j e W + q e O B s O O B j + m c s u + 8 i e a a t O m c s u e 1 j O i 3 r y g 1 K S w 5 M n 0 m c X V v d D s s J n F 1 b 3 Q 7 U 2 V j d G l v b j E v Q 2 h l b W l j Y W x f S l B f M j A y M T A z M z E x M T E 2 K O W 5 s + W 3 n S k v 5 a S J 5 p u 0 4 4 G V 4 4 K M 4 4 G f 5 Z 6 L L n v n i b n l r p r m q J n n m o T o h 5 P l m a j m r 5 L m g K f v v I j l j 4 3 l v q n j g b D j g Y / p n L L v v I n l j L r l i I Y o N i k s O T N 9 J n F 1 b 3 Q 7 L C Z x d W 9 0 O 1 N l Y 3 R p b 2 4 x L 0 N o Z W 1 p Y 2 F s X 0 p Q X z I w M j E w M z M x M T E x N i j l u b P l t 5 0 p L + W k i e a b t O O B l e O C j O O B n + W e i y 5 7 5 4 m 5 5 a 6 a 5 q i Z 5 5 q E 6 I e T 5 Z m o 5 q + S 5 o C n 7 7 y I 5 Y + N 5 b 6 p 4 4 G w 4 4 G P 6 Z y y 7 7 y J 6 I e T 5 Z m o 5 6 i u K D Y p L D k 0 f S Z x d W 9 0 O y w m c X V v d D t T Z W N 0 a W 9 u M S 9 D a G V t a W N h b F 9 K U F 8 y M D I x M D M z M T E x M T Y o 5 b m z 5 b e d K S / l p I n m m 7 T j g Z X j g o z j g Z / l n o s u e + e J u e W u m u a o m e e a h O i H k + W Z q O a v k u a A p + + 8 i O W P j e W + q e O B s O O B j + m c s u + 8 i e a a t O m c s u e 1 j O i 3 r y g 2 K S w 5 N X 0 m c X V v d D s s J n F 1 b 3 Q 7 U 2 V j d G l v b j E v Q 2 h l b W l j Y W x f S l B f M j A y M T A z M z E x M T E 2 K O W 5 s + W 3 n S k v 5 a S J 5 p u 0 4 4 G V 4 4 K M 4 4 G f 5 Z 6 L L n v n i b n l r p r m q J n n m o T o h 5 P l m a j m r 5 L m g K f v v I j l j 4 3 l v q n j g b D j g Y / p n L L v v I n l j L r l i I Y o N y k s O T Z 9 J n F 1 b 3 Q 7 L C Z x d W 9 0 O 1 N l Y 3 R p b 2 4 x L 0 N o Z W 1 p Y 2 F s X 0 p Q X z I w M j E w M z M x M T E x N i j l u b P l t 5 0 p L + W k i e a b t O O B l e O C j O O B n + W e i y 5 7 5 4 m 5 5 a 6 a 5 q i Z 5 5 q E 6 I e T 5 Z m o 5 q + S 5 o C n 7 7 y I 5 Y + N 5 b 6 p 4 4 G w 4 4 G P 6 Z y y 7 7 y J 6 I e T 5 Z m o 5 6 i u K D c p L D k 3 f S Z x d W 9 0 O y w m c X V v d D t T Z W N 0 a W 9 u M S 9 D a G V t a W N h b F 9 K U F 8 y M D I x M D M z M T E x M T Y o 5 b m z 5 b e d K S / l p I n m m 7 T j g Z X j g o z j g Z / l n o s u e + e J u e W u m u a o m e e a h O i H k + W Z q O a v k u a A p + + 8 i O W P j e W + q e O B s O O B j + m c s u + 8 i e a a t O m c s u e 1 j O i 3 r y g 3 K S w 5 O H 0 m c X V v d D s s J n F 1 b 3 Q 7 U 2 V j d G l v b j E v Q 2 h l b W l j Y W x f S l B f M j A y M T A z M z E x M T E 2 K O W 5 s + W 3 n S k v 5 a S J 5 p u 0 4 4 G V 4 4 K M 4 4 G f 5 Z 6 L L n v n i b n l r p r m q J n n m o T o h 5 P l m a j m r 5 L m g K f v v I j l j 4 3 l v q n j g b D j g Y / p n L L v v I n l j L r l i I Y o O C k s O T l 9 J n F 1 b 3 Q 7 L C Z x d W 9 0 O 1 N l Y 3 R p b 2 4 x L 0 N o Z W 1 p Y 2 F s X 0 p Q X z I w M j E w M z M x M T E x N i j l u b P l t 5 0 p L + W k i e a b t O O B l e O C j O O B n + W e i y 5 7 5 4 m 5 5 a 6 a 5 q i Z 5 5 q E 6 I e T 5 Z m o 5 q + S 5 o C n 7 7 y I 5 Y + N 5 b 6 p 4 4 G w 4 4 G P 6 Z y y 7 7 y J 6 I e T 5 Z m o 5 6 i u K D g p L D E w M H 0 m c X V v d D s s J n F 1 b 3 Q 7 U 2 V j d G l v b j E v Q 2 h l b W l j Y W x f S l B f M j A y M T A z M z E x M T E 2 K O W 5 s + W 3 n S k v 5 a S J 5 p u 0 4 4 G V 4 4 K M 4 4 G f 5 Z 6 L L n v n i b n l r p r m q J n n m o T o h 5 P l m a j m r 5 L m g K f v v I j l j 4 3 l v q n j g b D j g Y / p n L L v v I n m m r T p n L L n t Y z o t 6 8 o O C k s M T A x f S Z x d W 9 0 O y w m c X V v d D t T Z W N 0 a W 9 u M S 9 D a G V t a W N h b F 9 K U F 8 y M D I x M D M z M T E x M T Y o 5 b m z 5 b e d K S / l p I n m m 7 T j g Z X j g o z j g Z / l n o s u e + e J u e W u m u a o m e e a h O i H k + W Z q O a v k u a A p + + 8 i O W P j e W + q e O B s O O B j + m c s u + 8 i e W M u u W I h i g 5 K S w x M D J 9 J n F 1 b 3 Q 7 L C Z x d W 9 0 O 1 N l Y 3 R p b 2 4 x L 0 N o Z W 1 p Y 2 F s X 0 p Q X z I w M j E w M z M x M T E x N i j l u b P l t 5 0 p L + W k i e a b t O O B l e O C j O O B n + W e i y 5 7 5 4 m 5 5 a 6 a 5 q i Z 5 5 q E 6 I e T 5 Z m o 5 q + S 5 o C n 7 7 y I 5 Y + N 5 b 6 p 4 4 G w 4 4 G P 6 Z y y 7 7 y J 6 I e T 5 Z m o 5 6 i u K D k p L D E w M 3 0 m c X V v d D s s J n F 1 b 3 Q 7 U 2 V j d G l v b j E v Q 2 h l b W l j Y W x f S l B f M j A y M T A z M z E x M T E 2 K O W 5 s + W 3 n S k v 5 a S J 5 p u 0 4 4 G V 4 4 K M 4 4 G f 5 Z 6 L L n v n i b n l r p r m q J n n m o T o h 5 P l m a j m r 5 L m g K f v v I j l j 4 3 l v q n j g b D j g Y / p n L L v v I n m m r T p n L L n t Y z o t 6 8 o O S k s M T A 0 f S Z x d W 9 0 O y w m c X V v d D t T Z W N 0 a W 9 u M S 9 D a G V t a W N h b F 9 K U F 8 y M D I x M D M z M T E x M T Y o 5 b m z 5 b e d K S / l p I n m m 7 T j g Z X j g o z j g Z / l n o s u e + e J u e W u m u a o m e e a h O i H k + W Z q O a v k u a A p + + 8 i O W P j e W + q e O B s O O B j + m c s u + 8 i e W M u u W I h i g x M C k s M T A 1 f S Z x d W 9 0 O y w m c X V v d D t T Z W N 0 a W 9 u M S 9 D a G V t a W N h b F 9 K U F 8 y M D I x M D M z M T E x M T Y o 5 b m z 5 b e d K S / l p I n m m 7 T j g Z X j g o z j g Z / l n o s u e + e J u e W u m u a o m e e a h O i H k + W Z q O a v k u a A p + + 8 i O W P j e W + q e O B s O O B j + m c s u + 8 i e i H k + W Z q O e o r i g x M C k s M T A 2 f S Z x d W 9 0 O y w m c X V v d D t T Z W N 0 a W 9 u M S 9 D a G V t a W N h b F 9 K U F 8 y M D I x M D M z M T E x M T Y o 5 b m z 5 b e d K S / l p I n m m 7 T j g Z X j g o z j g Z / l n o s u e + e J u e W u m u a o m e e a h O i H k + W Z q O a v k u a A p + + 8 i O W P j e W + q e O B s O O B j + m c s u + 8 i e a a t O m c s u e 1 j O i 3 r y g x M C k s M T A 3 f S Z x d W 9 0 O y w m c X V v d D t T Z W N 0 a W 9 u M S 9 D a G V t a W N h b F 9 K U F 8 y M D I x M D M z M T E x M T Y o 5 b m z 5 b e d K S / l p I n m m 7 T j g Z X j g o z j g Z / l n o s u e + i q p O O B i O O C k + a c i e W u s + a A p y w x M D h 9 J n F 1 b 3 Q 7 L C Z x d W 9 0 O 1 N l Y 3 R p b 2 4 x L 0 N o Z W 1 p Y 2 F s X 0 p Q X z I w M j E w M z M x M T E x N i j l u b P l t 5 0 p L + W k i e a b t O O B l e O C j O O B n + W e i y 5 7 5 r C 0 5 5 S f 5 5 K w 5 a K D 5 p y J 5 a 6 z 5 o C n 4 4 C A 5 5 + t 5 p y f 4 4 C A 7 7 y I 5 o C l 5 o C n 7 7 y J L D E w O X 0 m c X V v d D s s J n F 1 b 3 Q 7 U 2 V j d G l v b j E v Q 2 h l b W l j Y W x f S l B f M j A y M T A z M z E x M T E 2 K O W 5 s + W 3 n S k v 5 a S J 5 p u 0 4 4 G V 4 4 K M 4 4 G f 5 Z 6 L L n v m s L T n l J / n k r D l o o P m n I n l r r P m g K f j g I D p l b f m n J / j g I D v v I j m h a L m g K f v v I k s M T E w f S Z x d W 9 0 O y w m c X V v d D t T Z W N 0 a W 9 u M S 9 D a G V t a W N h b F 9 K U F 8 y M D I x M D M z M T E x M T Y o 5 b m z 5 b e d K S / l p I n m m 7 T j g Z X j g o z j g Z / l n o s u e + O C q u O C v u O D s + W x p O O B u O O B r u a c i e W u s + a A p y w x M T F 9 J n F 1 b 3 Q 7 L C Z x d W 9 0 O 1 N l Y 3 R p b 2 4 x L 0 N o Z W 1 p Y 2 F s X 0 p Q X z I w M j E w M z M x M T E x N i j l u b P l t 5 0 p L + W k i e a b t O O B l e O C j O O B n + W e i y 5 7 5 o C l 5 o C n 5 q + S 5 o C n 5 Y C k 7 7 y I 5 7 W M 5 Y + j 7 7 y J b W c v a 2 c s M T E y f S Z x d W 9 0 O y w m c X V v d D t T Z W N 0 a W 9 u M S 9 D a G V t a W N h b F 9 K U F 8 y M D I x M D M z M T E x M T Y o 5 b m z 5 b e d K S / l p I n m m 7 T j g Z X j g o z j g Z / l n o s u e + a A p e a A p + a v k u a A p + W A p O + 8 i O e 1 j O e a r u + 8 i W 1 n L 2 t n L D E x M 3 0 m c X V v d D s s J n F 1 b 3 Q 7 U 2 V j d G l v b j E v Q 2 h l b W l j Y W x f S l B f M j A y M T A z M z E x M T E 2 K O W 5 s + W 3 n S k v 5 a S J 5 p u 0 4 4 G V 4 4 K M 4 4 G f 5 Z 6 L L n v m g K X m g K f m r 5 L m g K f l g K T v v I j l k L j l h a X v v J r m s J f k v Z P v v I l w c G 0 s M T E 0 f S Z x d W 9 0 O y w m c X V v d D t T Z W N 0 a W 9 u M S 9 D a G V t a W N h b F 9 K U F 8 y M D I x M D M z M T E x M T Y o 5 b m z 5 b e d K S / l p I n m m 7 T j g Z X j g o z j g Z / l n o s u e + a A p e a A p + a v k u a A p + W A p O + 8 i O W Q u O W F p e + 8 m u i S u O a w l + + 8 i X B w b S w x M T V 9 J n F 1 b 3 Q 7 L C Z x d W 9 0 O 1 N l Y 3 R p b 2 4 x L 0 N o Z W 1 p Y 2 F s X 0 p Q X z I w M j E w M z M x M T E x N i j l u b P l t 5 0 p L + W k i e a b t O O B l e O C j O O B n + W e i y 5 7 5 o C l 5 o C n 5 q + S 5 o C n 5 Y C k 7 7 y I 5 Z C 4 5 Y W l 7 7 y a 6 J K 4 5 r C X 7 7 y J b W c v T C w x M T Z 9 J n F 1 b 3 Q 7 L C Z x d W 9 0 O 1 N l Y 3 R p b 2 4 x L 0 N o Z W 1 p Y 2 F s X 0 p Q X z I w M j E w M z M x M T E x N i j l u b P l t 5 0 p L + W k i e a b t O O B l e O C j O O B n + W e i y 5 7 5 o C l 5 o C n 5 q + S 5 o C n 5 Y C k 7 7 y I 5 Z C 4 5 Y W l 7 7 y a 5 7 K J 4 4 G Y 4 4 K T 4 4 C B 4 4 O f 4 4 K 5 4 4 O I 7 7 y J b W c v T C w x M T d 9 J n F 1 b 3 Q 7 L C Z x d W 9 0 O 1 N l Y 3 R p b 2 4 x L 0 N o Z W 1 p Y 2 F s X 0 p Q X z I w M j E w M z M x M T E x N i j l u b P l t 5 0 p L + W k i e a b t O O B l e O C j O O B n + W e i y 5 7 5 r C 0 5 5 S f 5 5 K w 5 a K D 5 p y J 5 a 6 z 5 o C n 5 Y C k 4 4 C A 5 5 + t 5 p y f 7 7 y I 5 o C l 5 o C n 7 7 y J T E M 1 M O + 8 i O m t m u m h n u + 8 i W 1 n L 0 w s M T E 4 f S Z x d W 9 0 O y w m c X V v d D t T Z W N 0 a W 9 u M S 9 D a G V t a W N h b F 9 K U F 8 y M D I x M D M z M T E x M T Y o 5 b m z 5 b e d K S / l p I n m m 7 T j g Z X j g o z j g Z / l n o s u e + a w t O e U n + e S s O W i g + a c i e W u s + a A p + W A p O O A g O e f r e a c n + + 8 i O a A p e a A p + + 8 i U V D N T D v v I j n l L L m r r v p o Z 7 v v I l t Z y 9 M L D E x O X 0 m c X V v d D s s J n F 1 b 3 Q 7 U 2 V j d G l v b j E v Q 2 h l b W l j Y W x f S l B f M j A y M T A z M z E x M T E 2 K O W 5 s + W 3 n S k v 5 a S J 5 p u 0 4 4 G V 4 4 K M 4 4 G f 5 Z 6 L L n v m s L T n l J / n k r D l o o P m n I n l r r P m g K f l g K T j g I D n n 6 3 m n J / v v I j m g K X m g K f v v I l F Q z U w 7 7 y I 6 J e 7 6 a G e 7 7 y J b W c v T C w x M j B 9 J n F 1 b 3 Q 7 L C Z x d W 9 0 O 1 N l Y 3 R p b 2 4 x L 0 N o Z W 1 p Y 2 F s X 0 p Q X z I w M j E w M z M x M T E x N i j l u b P l t 5 0 p L + W k i e a b t O O B l e O C j O O B n + W e i y 5 7 5 q + S 5 o C n 5 L m X 5 4 6 H 7 7 y I 5 5 + t 5 p y f 7 7 y J L D E y M X 0 m c X V v d D s s J n F 1 b 3 Q 7 U 2 V j d G l v b j E v Q 2 h l b W l j Y W x f S l B f M j A y M T A z M z E x M T E 2 K O W 5 s + W 3 n S k v 5 a S J 5 p u 0 4 4 G V 4 4 K M 4 4 G f 5 Z 6 L L n v m s L T n l J / n k r D l o o P m n I n l r r P m g K f l g K T j g I D p l b f m n J / v v I j m h a L m g K f v v I l O T 0 V D 7 7 y I 6 a 2 a 6 a G e 7 7 y J b W c v T C w x M j J 9 J n F 1 b 3 Q 7 L C Z x d W 9 0 O 1 N l Y 3 R p b 2 4 x L 0 N o Z W 1 p Y 2 F s X 0 p Q X z I w M j E w M z M x M T E x N i j l u b P l t 5 0 p L + W k i e a b t O O B l e O C j O O B n + W e i y 5 7 5 r C 0 5 5 S f 5 5 K w 5 a K D 5 p y J 5 a 6 z 5 o C n 5 Y C k 4 4 C A 6 Z W 3 5 p y f 7 7 y I 5 o W i 5 o C n 7 7 y J T k 9 F Q + + 8 i O e U s u a u u + m h n u + 8 i W 1 n L 0 w s M T I z f S Z x d W 9 0 O y w m c X V v d D t T Z W N 0 a W 9 u M S 9 D a G V t a W N h b F 9 K U F 8 y M D I x M D M z M T E x M T Y o 5 b m z 5 b e d K S / l p I n m m 7 T j g Z X j g o z j g Z / l n o s u e + a w t O e U n + e S s O W i g + a c i e W u s + a A p + W A p O O A g O m V t + a c n + + 8 i O a F o u a A p + + 8 i U 5 P R U P v v I j o l 7 v p o Z 7 v v I l t Z y 9 M L D E y N H 0 m c X V v d D s s J n F 1 b 3 Q 7 U 2 V j d G l v b j E v Q 2 h l b W l j Y W x f S l B f M j A y M T A z M z E x M T E 2 K O W 5 s + W 3 n S k v 5 a S J 5 p u 0 4 4 G V 4 4 K M 4 4 G f 5 Z 6 L L n v m g K X p g J / l i I b o p 6 P m g K f m n I n n h K E s M T I 1 f S Z x d W 9 0 O y w m c X V v d D t T Z W N 0 a W 9 u M S 9 D a G V t a W N h b F 9 K U F 8 y M D I x M D M z M T E x M T Y o 5 b m z 5 b e d K S / l p I n m m 7 T j g Z X j g o z j g Z / l n o s u e + a v k u a A p + S 5 l + e O h + + 8 i O m V t + a c n + + 8 i S w x M j Z 9 J n F 1 b 3 Q 7 L C Z x d W 9 0 O 1 N l Y 3 R p b 2 4 x L 0 N o Z W 1 p Y 2 F s X 0 p Q X z I w M j E w M z M x M T E x N i j l u b P l t 5 0 p L + W k i e a b t O O B l e O C j O O B n + W e i y 5 7 R 0 h T 5 Y i G 6 a G e 5 7 W Q 5 p 6 c 5 o O F 5 a C x 5 Y + C 5 4 W n V V J M 7 7 y I 5 p e l 7 7 y J L D E y N 3 0 m c X V v d D s s J n F 1 b 3 Q 7 U 2 V j d G l v b j E v Q 2 h l b W l j Y W x f S l B f M j A y M T A z M z E x M T E 2 K O W 5 s + W 3 n S k v 5 a S J 5 p u 0 4 4 G V 4 4 K M 4 4 G f 5 Z 6 L L n t H S F P l i I b p o Z 7 n t Z D m n p z m g 4 X l o L H l j 4 L n h a d V U k z v v I j o i 7 H v v I k s M T I 4 f S Z x d W 9 0 O 1 0 s J n F 1 b 3 Q 7 U m V s Y X R p b 2 5 z a G l w S W 5 m b y Z x d W 9 0 O z p b X X 0 i I C 8 + P C 9 T d G F i b G V F b n R y a W V z P j w v S X R l b T 4 8 S X R l b T 4 8 S X R l b U x v Y 2 F 0 a W 9 u P j x J d G V t V H l w Z T 5 G b 3 J t d W x h P C 9 J d G V t V H l w Z T 4 8 S X R l b V B h d G g + U 2 V j d G l v b j E v Q 2 h l b W l j Y W x f S l B f M j A y M T A z M z E x M T E 2 K C V F N S V C O S V C M y V F N S V C N y U 5 R C k v J U U z J T g y J U J E J U U z J T g z J U J D J U U z J T g y J U I 5 P C 9 J d G V t U G F 0 a D 4 8 L 0 l 0 Z W 1 M b 2 N h d G l v b j 4 8 U 3 R h Y m x l R W 5 0 c m l l c y A v P j w v S X R l b T 4 8 S X R l b T 4 8 S X R l b U x v Y 2 F 0 a W 9 u P j x J d G V t V H l w Z T 5 G b 3 J t d W x h P C 9 J d G V t V H l w Z T 4 8 S X R l b V B h d G g + U 2 V j d G l v b j E v Q 2 h l b W l j Y W x f S l B f M j A y M T A z M z E x M T E 2 K C V F N S V C O S V C M y V F N S V C N y U 5 R C k v J U U 2 J T k 4 J T g 3 J U U 2 J U E w J U J D J U U z J T g x J T k 1 J U U z J T g y J T h D J U U z J T g x J T l G J U U z J T g z J T k 4 J U U z J T g z J T g z J U U z J T g z J T g w J U U z J T g z J U J D J U U 2 J T k 1 J U I w P C 9 J d G V t U G F 0 a D 4 8 L 0 l 0 Z W 1 M b 2 N h d G l v b j 4 8 U 3 R h Y m x l R W 5 0 c m l l c y A v P j w v S X R l b T 4 8 S X R l b T 4 8 S X R l b U x v Y 2 F 0 a W 9 u P j x J d G V t V H l w Z T 5 G b 3 J t d W x h P C 9 J d G V t V H l w Z T 4 8 S X R l b V B h d G g + U 2 V j d G l v b j E v Q 2 h l b W l j Y W x f S l B f M j A y M T A z M z E x M T E 2 K C V F N S V C O S V C M y V F N S V C N y U 5 R C k v J U U 1 J U E 0 J T g 5 J U U 2 J T l C J U I 0 J U U z J T g x J T k 1 J U U z J T g y J T h D J U U z J T g x J T l G J U U 1 J T l F J T h C P C 9 J d G V t U G F 0 a D 4 8 L 0 l 0 Z W 1 M b 2 N h d G l v b j 4 8 U 3 R h Y m x l R W 5 0 c m l l c y A v P j w v S X R l b T 4 8 L 0 l 0 Z W 1 z P j w v T G 9 j Y W x Q Y W N r Y W d l T W V 0 Y W R h d G F G a W x l P h Y A A A B Q S w U G A A A A A A A A A A A A A A A A A A A A A A A A 2 g A A A A E A A A D Q j J 3 f A R X R E Y x 6 A M B P w p f r A Q A A A O O a b B a C V a 1 O j a l H o X p 9 C N w A A A A A A g A A A A A A A 2 Y A A M A A A A A Q A A A A K d m q h 6 S D J W P z O + G p m x i f l g A A A A A E g A A A o A A A A B A A A A B k m i 3 4 N J 7 Y t D 1 J m M 6 W Y 6 6 b U A A A A G k F z I B 8 m Q J Q Y V b h n x D r G 9 X 4 S G J N 8 s 5 K w U L S s g e u C X Z M U b 6 Z j h / H c m s R a d I 0 y e o l 9 f v q R 8 X L G h + P y O b / w D 0 B + h o v 6 h I J j k 8 5 s M E 9 S r M M 5 r A 3 F A A A A H Y G u U K 4 0 q a i x N X 1 k 4 / W l l f 0 x q L o < / D a t a M a s h u p > 
</file>

<file path=customXml/itemProps1.xml><?xml version="1.0" encoding="utf-8"?>
<ds:datastoreItem xmlns:ds="http://schemas.openxmlformats.org/officeDocument/2006/customXml" ds:itemID="{9E095005-69E7-4FE1-9BF2-198847C395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sample(日本語)</vt:lpstr>
      <vt:lpstr>old１．化学物質</vt:lpstr>
      <vt:lpstr>old２．混合物</vt:lpstr>
      <vt:lpstr>old１．化学物質!Print_Area</vt:lpstr>
      <vt:lpstr>old２．混合物!Print_Area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2020-06-03T05:37:55Z</dcterms:created>
  <dcterms:modified xsi:type="dcterms:W3CDTF">2024-03-12T09:25:59Z</dcterms:modified>
</cp:coreProperties>
</file>